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C:\Users\RVR\Downloads\Releasedocumentatie\"/>
    </mc:Choice>
  </mc:AlternateContent>
  <xr:revisionPtr revIDLastSave="0" documentId="13_ncr:1_{9B65FDEF-EE71-437A-9DC2-25852E3801E9}" xr6:coauthVersionLast="47" xr6:coauthVersionMax="47" xr10:uidLastSave="{00000000-0000-0000-0000-000000000000}"/>
  <bookViews>
    <workbookView xWindow="-120" yWindow="-120" windowWidth="38640" windowHeight="21120" xr2:uid="{5D22E851-830D-4569-8386-7A6467AC7D5B}"/>
  </bookViews>
  <sheets>
    <sheet name="Release mei 2025 NL" sheetId="1" r:id="rId1"/>
    <sheet name="CHANGE-4050 GPC" sheetId="3" r:id="rId2"/>
    <sheet name="CHANGE-4053" sheetId="2" r:id="rId3"/>
  </sheets>
  <calcPr calcId="191028" iterateCount="1"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<sst xmlns="http://schemas.openxmlformats.org/spreadsheetml/2006/main" count="1805" uniqueCount="931">
  <si>
    <t xml:space="preserve"> GS1 Data Source - overzicht wijzigingen levensmiddelen en drogisterij
release 24 mei 2025</t>
  </si>
  <si>
    <t xml:space="preserve">Versie: 1.0
Datum: 24-05-2025
</t>
  </si>
  <si>
    <t>CHANGE</t>
  </si>
  <si>
    <t>CHANGE naam</t>
  </si>
  <si>
    <t>CHANGE omschrijving</t>
  </si>
  <si>
    <t>Nieuwe of gewijzigde velden, codes of instructies</t>
  </si>
  <si>
    <t>CHANGE-3938</t>
  </si>
  <si>
    <t>Toevoegen van codelijst 'Cfp boekhoudcode'</t>
  </si>
  <si>
    <t>Een nieuwe codelijst wordt toegevoegd om de methode aan te geven die wordt gebruikt voor CO2-boekhouding.</t>
  </si>
  <si>
    <t>Toevoegen van codelijst 'Cfp boundaries code'</t>
  </si>
  <si>
    <t>Een nieuwe codelijst wordt toegevoegd om het stadium te representeren waarop de CO2-voetafdrukwaarde betrekking heeft.</t>
  </si>
  <si>
    <t>Toevoegen van codelijst 'Cfp land code'</t>
  </si>
  <si>
    <t>Een nieuwe codelijst wordt toegevoegd om de doelmarkt aan te geven waarvoor de CO2-voetafdrukwaarden zijn berekend.</t>
  </si>
  <si>
    <t>Toevoegen van codelijst 'Cfp methodologiecode'</t>
  </si>
  <si>
    <t>Een nieuwe codelijst wordt toegevoegd om de berekeningsmethode voor CO2-voetafdrukwaarden te specificeren.</t>
  </si>
  <si>
    <t>Toevoegen van codelijst 'Cfp waarde verificatiecode'</t>
  </si>
  <si>
    <t>Een nieuwe codelijst wordt toegevoegd om aan te geven hoe de CO2-waarde wordt geverifieerd.</t>
  </si>
  <si>
    <t>Toevoegen van klasse 'CO2-voetafdruk details'</t>
  </si>
  <si>
    <t>De klasse 'CO2-voetafdruk details' (CarbonFootprintDetail) wordt toegevoegd. Deze klasse wordt gebruikt om verschillende velden met gedetailleerde informatie over de CO2-voetafdruk te groeperen.</t>
  </si>
  <si>
    <t>Toevoegen van klasse 'CO2-voetafdruk informatie'</t>
  </si>
  <si>
    <t>De klasse 'CO2-voetafdruk informatie' (CarbonFootprintHeader) wordt toegevoegd. Deze klasse wordt gebruikt om verschillende velden met gedetailleerde informatie over de CO2-voetafdruk te groeperen.</t>
  </si>
  <si>
    <t>Toevoegen van veld 'Cfp boundaries code'</t>
  </si>
  <si>
    <t>Het veld 'Cfp boundaries code' (cfpBoundariesCode) wordt toegevoegd. Dit veld wordt gebruikt om de code aan te geven die het stadium vertegenwoordigt waarop de CO2-voetafdrukwaarde betrekking heeft.</t>
  </si>
  <si>
    <t>Toevoegen van veld 'Cfp datum'</t>
  </si>
  <si>
    <t>Het veld 'Cfp datum' (cfpDate) wordt toegevoegd. Dit veld wordt gebruikt om de datum in te voeren waarop de CO2-voetafdrukbeoordeling van het product werd uitgevoerd.</t>
  </si>
  <si>
    <t>Toevoegen van veld 'Cfp functionele eenheid'</t>
  </si>
  <si>
    <t>Het veld 'Cfp functionele eenheid' (cfpFunctionalUnit) wordt toegevoegd. Dit veld wordt gebruikt om de hoeveelheid en/of prestatiekenmerken van een product te beschrijven zoals het door de eindgebruiker wordt gebruikt, wat de basis vormt voor de berekening van de emissiewaarde.</t>
  </si>
  <si>
    <t>Toevoegen van veld 'Cfp functionele eenheid taalcode'</t>
  </si>
  <si>
    <t>Het veld 'Cfp functionele eenheid taalcode' (cfpFunctionalUnit.languageCode) wordt toegevoegd. Dit veld wordt gebruikt om de taalcode van de 'Cfp functionele eenheid' in te voeren.</t>
  </si>
  <si>
    <t>Toevoegen van veld 'Cfp land code'</t>
  </si>
  <si>
    <t>Het veld 'Cfp land code' (cfpCountryCode) wordt toegevoegd. Dit veld wordt gebruikt om de doelmarkt aan te geven waarvoor de CO2-voetafdrukwaarden zijn berekend.</t>
  </si>
  <si>
    <t>Toevoegen van veld 'Cfp waarde verificatiecode'</t>
  </si>
  <si>
    <t>Het veld 'Cfp waarde verificatiecode' (cfpValueVerificationCode) wordt toegevoegd. Dit veld wordt gebruikt om de code in te voeren die aangeeft hoe de waarde wordt geverifieerd.</t>
  </si>
  <si>
    <t>Toevoegen van veld 'Cfp-boekhoudcode'</t>
  </si>
  <si>
    <t>Het veld 'Cfp-boekhoudcode' (cfpAccountingCode) wordt toegevoegd. Dit veld wordt gebruikt om de code in te voeren die overeenkomt met de gebruikte methode.</t>
  </si>
  <si>
    <t>Toevoegen van veld 'Cfp-methodologiecode'</t>
  </si>
  <si>
    <t>Het veld 'Cfp-methodologiecode' (cfpMethodologyCode) wordt toegevoegd. Dit veld wordt gebruikt om de berekeningsmethode te specificeren die wordt gebruikt om de CFP-waarden te berekenen.</t>
  </si>
  <si>
    <t>Toevoegen van veld 'Cfp-waarde'</t>
  </si>
  <si>
    <t>Het veld 'Cfp-waarde' (cfpValue) wordt toegevoegd. Dit veld wordt gebruikt om de waarde voor de CO2-voetafdruk in te voeren die overeenkomt met de grenscode die wordt gebruikt in attribuut 'cfpBoundariesCode'.</t>
  </si>
  <si>
    <t>Toevoegen van veld 'Cfp-waarde eenheid'</t>
  </si>
  <si>
    <t>Het veld 'Cfp-waarde eenheid' (cfpValue.UnitOfMeasurement) wordt toegevoegd. Dit veld wordt gebruikt om de eenheid van de waarde voor de CO2-voetafdruk in te voeren.</t>
  </si>
  <si>
    <t>CHANGE-3564</t>
  </si>
  <si>
    <t>Toevoegen van veld 'Exacte pH-waarde'</t>
  </si>
  <si>
    <t>Het veld 'Exacte pH-waarde' (ExactPH) wordt toegevoegd. Dit veld wordt gebruikt om de pH-waarde van producten te weergeven. Voorheen werd de pH-waarde ingevuld door de 'Code nutriënttype' (nutrientTypeCode) in te vullen.</t>
  </si>
  <si>
    <t>CHANGE-3914</t>
  </si>
  <si>
    <t>Toevoegen van veld 'Indicator communicatiekanaal op verpakking'</t>
  </si>
  <si>
    <t>Het veld 'Indicator communicatiekanaal op verpakking' (isCommunicationChannelMarkedOnPackage) wordt toegevoegd om aan te geven of informatie over het communicatiekanaal op de productverpakking beschikbaar is. De informatie over het communicatiekanaal deel je via de velden 'Code soort contactgegevens' (communicationChannelCode) en/of 'Contactgegevens' (communicationValue).</t>
  </si>
  <si>
    <t>Toevoegen van veld 'Indicator contactgegevens op verpakking'</t>
  </si>
  <si>
    <t>Het veld 'Indicator contactgegevens op verpakking' (isContactInformationMarkedOnPackage) wordt toegevoegd om aan te geven of contactinformatie op de productverpakking beschikbaar is. De relevante contactinformatie vul je in de velden 'Communicatieadres' (contactAddress) en/of 'Contact' (contactName) in.</t>
  </si>
  <si>
    <t>CHANGE-3510</t>
  </si>
  <si>
    <t>Verwijderen van het veld ‘Code belastingdienst’</t>
  </si>
  <si>
    <t xml:space="preserve">Het veld ‘Code belastingdienst’ (dutyFeeTaxAgencyCode) wordt verwijderd om het datamodel te stroomlijnen en om te vermijden dat er foute informatie wordt uitgewisseld. Dit veld zal niet vervangen worden door een ander veld.
</t>
  </si>
  <si>
    <t>CHANGE-4050</t>
  </si>
  <si>
    <t>Wereldwijde GPC-wijzigingen</t>
  </si>
  <si>
    <t>Er worden GPC-codes geüpdatet vanuit GS1 Global, bekijk tabblad CHANGE-4050 voor een compleet overzicht. In de GPC-browser van GS1 Global vind je een overzicht van alle Engelse en Nederlandse GPC-codes (https://gpc-browser.gs1.org/).</t>
  </si>
  <si>
    <t>Toevoegen van Brick '10008452'</t>
  </si>
  <si>
    <t>Brick '10008452' wordt toegevoegd, kan mogelijk interessant zijn voor de gebruikte lijst: 'DangerousGoodsGPCCodeList'.</t>
  </si>
  <si>
    <t>CHANGE-3884</t>
  </si>
  <si>
    <t>Wijzigen van codelijst ‘LCL_MdrIvdrRiskClassCodeList’</t>
  </si>
  <si>
    <t>De codelijst ‘LCL_MdrIvdrRiskClassCodeList’ zal worden toegevoegd. Deze codelijst definieert de geaccepteerde waardes voor de risico-klasse van MDR en IVDR producten in de gezondheidszorg (Code voor aanvullende productclassificatie = 76).</t>
  </si>
  <si>
    <t>Wijzigen van codelijst ‘NL_NutrientTypeCodeList’</t>
  </si>
  <si>
    <t>De code 'PH' (Ph, Hydrogen Ion Concentration) wordt verwijderd uit de codelijst 'NL_NutrientTypeCodeList'. Het nieuwe veld 'exactPH' (Exacte PH Waarde) wordt toegevoegd om de PH-waarde van producten in te vullen en te delen.</t>
  </si>
  <si>
    <t>CHANGE-3826</t>
  </si>
  <si>
    <t>Wijzigen van codelijst 'PackageTypeCode_GDSN'</t>
  </si>
  <si>
    <t>De Nederlandse en Franse vertalingen van meerdere codes worden aangepast.</t>
  </si>
  <si>
    <t>CHANGE-4053</t>
  </si>
  <si>
    <t>Wijzigen van codelijsten</t>
  </si>
  <si>
    <t>Er worden codes toegevoegd aan verschillende GDSN-codelijsten, sommige codes worden verwijderd en er worden enkele wijzigingen aangebracht aan bestaande codes (zie tekst in rood in tabblad (CHANGE-4053).</t>
  </si>
  <si>
    <t>CHANGE-3935</t>
  </si>
  <si>
    <t>Wijzigen van de codelijst 'AllowedUsageCode'</t>
  </si>
  <si>
    <t>De codelijst 'AllowedUsageCode' wordt gewijzigd. De Nederlandse codenaam 'Mogelijk' wordt gewijzigd in 'NIET ALTIJD MOGELIJK, LEES DE BIJSLUITER'.</t>
  </si>
  <si>
    <t>CHANGE-3919</t>
  </si>
  <si>
    <t>Wijzigen van het veld 'Aanvullende afmetingen: Breedte'</t>
  </si>
  <si>
    <t>Het veld 'Aanvullende afmetingen: Breedte' (width) wordt gewijzigd. De onjuiste URL in de procesbeschrijving wordt gecorrigeerd.</t>
  </si>
  <si>
    <t>CHANGE-4052</t>
  </si>
  <si>
    <t>Vanuit GS1 Global wordt de definitie van het veld 'Aanvullende afmetingen: Breedte' (width) aangepast. De nieuwe definitie wordt: 'De breedte van het artikel, zoals gemeten volgens de GS1 Package and Product Measurement Standard. Als het artikel een eenheidslading is, neem dan het verzendplatform op, tenzij dit is uitgesloten volgens de gekozen 'platformTypeCode'.'</t>
  </si>
  <si>
    <t>Wijzigen van het veld 'Aanvullende afmetingen: Diepte'</t>
  </si>
  <si>
    <t>Het veld 'Aanvullende afmetingen: Diepte' (depth) wordt gewijzigd. De onjuiste URL in de procesbeschrijving wordt gecorrigeerd.</t>
  </si>
  <si>
    <t>Vanuit GS1 Global wordt de definitie van het veld 'Aanvullende afmetingen: Diepte' (depth) aangepast. De nieuwe definitie wordt: 'De diepte van het artikel, zoals gemeten volgens de GS1 Package and Product Measurement Standard, inclusief het verzendplatform, tenzij dit is uitgesloten volgens de gekozen 'platformTypeCode'.'</t>
  </si>
  <si>
    <t>Wijzigen van het veld 'Aanvullende afmetingen: Hoogte'</t>
  </si>
  <si>
    <t>Het veld 'Aanvullende afmetingen: Hoogte' (height) wordt gewijzigd. De onjuiste URL in de procesbeschrijving wordt gecorrigeerd.</t>
  </si>
  <si>
    <t>Vanuit GS1 Global wordt de definitie van het veld 'Aanvullende afmetingen: Hoogte' (height) aangepast. De nieuwe definitie wordt: 'De hoogte van het artikel, zoals gemeten volgens de GS1 Package and Product Measurement Standard. Als het artikel een eenheidslading is, neem dan het verzendplatform op, tenzij dit is uitgesloten volgens de gekozen 'platformTypeCode'.'</t>
  </si>
  <si>
    <t>CHANGE-4016</t>
  </si>
  <si>
    <t>Wijzigen van het veld 'Aanvullende nutriëntinformatie'</t>
  </si>
  <si>
    <t>Het voorbeeld bij het veld 'Aanvullende nutriëntinformatie' (nutrientSource) wordt gewijzigd. De zin 'Bevat van nature aanwezige suikers' wordt verwijderd.</t>
  </si>
  <si>
    <t>Wijzigen van het veld 'Aanvullende productclassificatiewaarde'</t>
  </si>
  <si>
    <t>De instructies van het veld 'Aanvullende productclassificatiewaarde' (additionalTradeItemClassificationCodeValue) worden gewijzigd.,Er wordt een overzicht toegevoegd van de waarden die zijn toegestaan voor de risico klasse van medische hulpmiddelen.</t>
  </si>
  <si>
    <t>Wijzigen van het veld 'Aanvullende productidentificatie'</t>
  </si>
  <si>
    <t>Het veld 'Aanvullende productidentificatie' (additionalTradeItemIdentification) wordt gewijzigd. De onjuiste URL in de processbeschrijving wordt gecorrigeerd.</t>
  </si>
  <si>
    <t>CHANGE-4125</t>
  </si>
  <si>
    <t>Wijzigen van het veld 'Aanvullende wettelijk verplichte productinformatie'</t>
  </si>
  <si>
    <t>Vanaf deze release wordt etiketinformatie van levensmiddelen en drogisterijartikelen in het veld 'Aanvullende wettelijk verplichte productinformatie' (compulsoryAdditiveLabelInformation) niet meer gecontroleerd door Data Management Services in het kader van het datakwaliteitprogramma.</t>
  </si>
  <si>
    <t>Wijzigen van het veld 'Breedte'</t>
  </si>
  <si>
    <t>Het veld 'Breedte' (width) wordt gewijzigd. De onjuiste URL's in de instructie en procesbeschrijving worden gecorrigeerd.</t>
  </si>
  <si>
    <t>Vanuit GS1 Global wordt de definitie van het veld 'Breedte' (width) aangepast. De nieuwe definitie wordt: 'De breedte van het artikel, zoals gemeten volgens de GS1 Package and Product Measurement Standard. Als het artikel een eenheidslading is, neem dan het verzendplatform op, tenzij dit is uitgesloten volgens de gekozen 'platformTypeCode'.'</t>
  </si>
  <si>
    <t>Wijzigen van het veld 'Brutogewicht'</t>
  </si>
  <si>
    <t>Het veld 'Brutogewicht' (grossWeight) wordt gewijzigd. De onjuiste URL in de procesbeschrijving wordt gecorrigeerd.</t>
  </si>
  <si>
    <t>Wijzigen van het veld 'Claimbeschrijving'</t>
  </si>
  <si>
    <t>Het veld 'Claimbeschrijving' (claimDescription) wordt gewijzigd. De onjuiste URL in de opmerkingen wordt gecorrigeerd.</t>
  </si>
  <si>
    <t>Wijzigen van het veld 'Code attribuut Global Product Category'</t>
  </si>
  <si>
    <t>Het veld 'Code attribuut Global Product Category' (gpcAttributeTypeCode) wordt gewijzigd. De onjuiste URL in de instructie wordt gecorrigeerd.</t>
  </si>
  <si>
    <t>Wijzigen van het veld 'Code attribuutwaarde Global Product Category'</t>
  </si>
  <si>
    <t>Het veld 'Code attribuutwaarde Global Product Category' (gpcAttributeValueCode) wordt gewijzigd. De onjuiste URL in de instructie wordt gecorrigeerd.</t>
  </si>
  <si>
    <t>Wijzigen van het veld 'Code GPC Classificatie'</t>
  </si>
  <si>
    <t>Het veld 'Code GPC Classificatie' (gpcCategoryCode) wordt gewijzigd. De onjuiste URL's in de instructie en opmerkingen worden gecorrigeerd.</t>
  </si>
  <si>
    <t>Wijzigen van het veld 'Code land van oorsprong'</t>
  </si>
  <si>
    <t>Het veld 'Code land van oorsprong' (countryCode) wordt gewijzigd. De onjuiste URL in de processbeschrijving wordt gecorrigeerd.</t>
  </si>
  <si>
    <t>Wijzigen van het veld 'Code niveau producthiërarchie'</t>
  </si>
  <si>
    <t>Het veld 'Code niveau producthiërarchie' (tradeItemUnitDescriptorCode) wordt gewijzigd. De onjuiste URL's in de opmerkingen en procesbeschrijving worden gecorrigeerd.</t>
  </si>
  <si>
    <t>Wijzigen van het veld 'Code soort belasting'</t>
  </si>
  <si>
    <t>Het veld 'Code soort belasting' (dutyFeeTaxTypeCode) wordt gewijzigd. De onjuiste URL in de procesbeschrijving wordt gecorrigeerd.</t>
  </si>
  <si>
    <t>CHANGE-3899</t>
  </si>
  <si>
    <t>Wijzigen van het veld 'Code Speciaal Artikel'</t>
  </si>
  <si>
    <t>Het veld 'Code Speciaal Artikel' (specialItemCode) wordt aangepast. De instructies voor de doelmarkten België en Luxemburg worden gewijzigd door de code 'EMPLOYEE_MEAL_VOUCHERS' toe te voegen.</t>
  </si>
  <si>
    <t>Wijzigen van het veld 'Code type claim'</t>
  </si>
  <si>
    <t>Vanuit GS1 Global wordt de definitie van het veld 'Code type claim' (claimTypeCode) aangepast. De nieuwe definitie wordt: 'De code die het type claim aangeeft dat van toepassing is op het product'. De code kan alleen worden gebruikt, of in combinatie met de 'Claim Element Code' om een specifiek element te identificeren, zoals een voedselingrediënt, chemische verbinding of duurzaamheidsfactor, waarop het claimtype van toepassing is.</t>
  </si>
  <si>
    <t>CHANGE-3936</t>
  </si>
  <si>
    <t>Wijzigen van het veld 'Code type contact'</t>
  </si>
  <si>
    <t>De opmerking bij het veld 'Code type contact' (contactTypeCode) wordt gewijzigd. Er wordt verduidelijkt dat met het ingaan van de General Product Safety Regulation (GPSR) dit veld sinds 13 december 2024 ook voor non-food consumentenproducten moet worden ingevuld. Dit maakt dit veld voor alle producten binnen de sector levensmiddelen &amp; drogisterij van toepassing.</t>
  </si>
  <si>
    <t>Wijzigen van het veld 'Code van het emballageartikel/herbruikbaar artikel'</t>
  </si>
  <si>
    <t>Het veld 'Code van het emballageartikel/herbruikbaar artikel' (returnablePackageDepositIdentification) wordt gewijzigd. De onjuiste URL's in de instructie en procesbeschrijving worden gecorrigeerd.</t>
  </si>
  <si>
    <t>CHANGE-3648</t>
  </si>
  <si>
    <t>Wijzigen van het veld 'Code verpakkingstype'</t>
  </si>
  <si>
    <t>De instructies van het veld 'Code verpakkingstype' (packagingTypeCode) worden aangepast. De volgende zin wordt toegevoegd: 'Als je de code 'CR' in dit veld invult, vul dan ook het veld 'Indicator emballageartikel/herbruikbaar artikel' (isPackagingMarkedReturnable) in.'</t>
  </si>
  <si>
    <t>CHANGE-3660</t>
  </si>
  <si>
    <t>Het veld 'Code verpakkingstype' (packagingTypeCode) wordt gewijzigd. Er wordt een opmerking toegevoegd dat de code 'PLP' (Peel-pack) niet mag worden gebruikt voor levensmiddelen.</t>
  </si>
  <si>
    <t>Wijzigen van het veld 'Communicatieadres'</t>
  </si>
  <si>
    <t>De opmerking bij het veld 'Communicatieadres' (contactAddress) wordt gewijzigd. Er wordt verduidelijkt dat met het ingaan van de General Product Safety Regulation (GPSR) dit veld sinds 13 december 2024 ook voor non-food consumentenproducten moet worden ingevuld. Dit maakt dit veld voor alle producten binnen de sector levensmiddelen &amp; drogisterij van toepassing.</t>
  </si>
  <si>
    <t>Wijzigen van het veld 'Contact'</t>
  </si>
  <si>
    <t>De opmerking bij het veld 'Contact' (contactName) wordt gewijzigd. Er wordt verduidelijkt dat met het ingaan van de General Product Safety Regulation (GPSR) dit veld sinds 13 december 2024 ook voor non-food consumentenproducten moet worden ingevuld. Dit maakt dit veld voor alle producten binnen de sector levensmiddelen &amp; drogisterij van toepassing.</t>
  </si>
  <si>
    <t>Wijzigen van het veld 'Diepte'</t>
  </si>
  <si>
    <t>Het veld 'Diepte' (depth) wordt gewijzigd. De onjuiste URL's in de instructie en procesbeschrijving worden gecorrigeerd.</t>
  </si>
  <si>
    <t>Vanuit GS1 Global wordt de definitie van het veld 'Diepte' (depth) aangepast. De nieuwe definitie wordt: 'De diepte van het artikel, zoals gemeten volgens de GS1 Package and Product Measurement Standard, inclusief het verzendplatform, tenzij dit is uitgesloten volgens de gekozen 'platformTypeCode'.'</t>
  </si>
  <si>
    <t>Wijzigen van het veld 'Einddatum/tijd beschikbaarheid'</t>
  </si>
  <si>
    <t>Het veld 'Einddatum/tijd beschikbaarheid' (endAvailabilityDateTime) wordt gewijzigd. De onjuiste URL in de opmerkingen wordt gecorrigeerd.</t>
  </si>
  <si>
    <t>Wijzigen van het veld 'GS1 artikelcode (GTIN)'</t>
  </si>
  <si>
    <t>Het veld 'GS1 artikelcode (GTIN)' (gtin) wordt gewijzigd. De onjuiste URL in de opmerkingen wordt gecorrigeerd.</t>
  </si>
  <si>
    <t>Wijzigen van het veld 'Heffing belastingbedrag'</t>
  </si>
  <si>
    <t>Het veld 'Heffing belastingbedrag' (dutyFeeTaxAmount) wordt gewijzigd. De onjuiste URL in de instructie wordt gecorrigeerd.</t>
  </si>
  <si>
    <t>CHANGE-3080</t>
  </si>
  <si>
    <t>Wijzigen van het veld 'Hoeveelheid verpakkingsmateriaal'</t>
  </si>
  <si>
    <t>De instructie van het veld ‘Hoeveelheid verpakkingsmateriaal’ (packagingMaterialCompositionQuantity) wordt gewijzigd. Aan de instructie wordt toegevoegd dat maximaal één hoeveelheid per materiaal in dit veld mag worden ingevuld.</t>
  </si>
  <si>
    <t>Wijzigen van het veld 'Hoogte'</t>
  </si>
  <si>
    <t>Het veld 'Hoogte' (height) wordt gewijzigd. De onjuiste URL's in de instructie en procesbeschrijving worden gecorrigeerd.</t>
  </si>
  <si>
    <t>Vanuit GS1 Global wordt de definitie van het veld 'Hoogte' (height) aangepast. De nieuwe definitie wordt: 'De hoogte van het artikel, zoals gemeten volgens de GS1 Package and Product Measurement Standard. Als het artikel een eenheidslading is, neem dan het verzendplatform op, tenzij dit is uitgesloten volgens de gekozen 'platformTypeCode'.'</t>
  </si>
  <si>
    <t>Wijzigen van het veld 'Indicatie consumenteneenheid'</t>
  </si>
  <si>
    <t>Het veld 'Indicatie consumenteneenheid' (isTradeItemAConsumerUnit) wordt gewijzigd. De onjuiste URL's in de opmerkingen en procesbeschrijving worden gecorrigeerd.</t>
  </si>
  <si>
    <t>CHANGE-3498</t>
  </si>
  <si>
    <t>Wijzigen van het veld 'Korte productnaam'</t>
  </si>
  <si>
    <t>De definitie van het veld ‘Korte productnaam’ (descriptionShort) wordt gewijzigd zodat deze overeenkomt met de internationale definitie.</t>
  </si>
  <si>
    <t xml:space="preserve">Vanuit GS1 Global wordt er een wijziging doorgevoerd in de lengte van de beschrijving van het veld 'Korte productnaam' (descriptionShort). Deze wordt verhoogd van 35 naar 40 tekens. </t>
  </si>
  <si>
    <t>Wijzigen van het veld 'Minimum aantal porties per verpakking'</t>
  </si>
  <si>
    <t>Vanuit GS1 Global wordt de definitie van het veld 'Minimum aantal porties per verpakking' (numberOfSmallestUnitsPerPackage) aangepast. De nieuwe definitie wordt: 'Het totale aantal kleinste eenheden in het product. De kleinste eenheid kan niet verder worden opgedeeld zonder het product te breken of in plakjes te snijden. De kleinste eenheden kunnen uniform zijn of een verscheidenheid aan items bevatten.'</t>
  </si>
  <si>
    <t>Wijzigen van het veld 'Naam van extern bestand'</t>
  </si>
  <si>
    <t>Het veld 'Naam van extern bestand' (fileName) wordt gewijzigd. De onjuiste URL in de procesbeschrijving wordt gecorrigeerd.</t>
  </si>
  <si>
    <t>Wijzigen van het veld 'Netto-inhoud'</t>
  </si>
  <si>
    <t>Het veld 'Netto-inhoud' (netContent) wordt gewijzigd. De onjuiste URL in de procesbeschrijving wordt gecorrigeerd.</t>
  </si>
  <si>
    <t>Wijzigen van het veld 'Non-GTIN palletbreedte'</t>
  </si>
  <si>
    <t>Vanuit GS1 Global wordt de definitie van het veld 'Non-GTIN palletbreedte' (width) aangepast. De nieuwe definitie wordt: 'De breedte van de eenheidslading, zoals gemeten volgens de GS1 Package and Product Measurement Standard, inclusief het verzendplatform, tenzij dit is uitgesloten volgens de gekozen 'platformTypeCode'.'</t>
  </si>
  <si>
    <t>Wijzigen van het veld 'Non-GTIN palletdiepte/-lengte'</t>
  </si>
  <si>
    <t>Vanuit GS1 Global wordt de definitie van het veld 'Non-GTIN palletdiepte/-lengte' (depth) aangepast. De nieuwe definitie wordt: 'De diepte van de eenheidslading, zoals gemeten volgens de GS1 Package and Product Measurement Standard, inclusief het verzendplatform, tenzij dit is uitgesloten volgens de gekozen 'platformTypeCode'.'</t>
  </si>
  <si>
    <t>Wijzigen van het veld 'Non-GTIN pallethoogte'</t>
  </si>
  <si>
    <t>Vanuit GS1 Global wordt de definitie van het veld 'Non-GTIN pallethoogte' (height) aangepast. De nieuwe definitie wordt: 'De hoogte van de eenheidslading, zoals gemeten volgens de GS1 Package and Product Measurement Standard, inclusief het verzendplatform, tenzij dit is uitgesloten volgens de gekozen 'platformTypeCode'.'</t>
  </si>
  <si>
    <t>Wijzigen van het veld 'Nutrient code'</t>
  </si>
  <si>
    <t>De instructies van het veld 'Nutrient code' (nutrientTypeCode) worden bijgewerkt. Door het toevoegen van een nieuw veld mag de code 'PH' niet langer worden gebruikt. Vul in plaats daarvan het veld 'Exacte PH-waarde' (ExactPH) in.</t>
  </si>
  <si>
    <t>CHANGE-3078</t>
  </si>
  <si>
    <t>Wijzigen van het veld 'referencedTradeItemTypeCode'</t>
  </si>
  <si>
    <t>De naam van het veld 'referencedTradeItemTypeCode' wordt in NL en FR gewijzigd.</t>
  </si>
  <si>
    <t>Wijzigen van het veld 'Refererenced trade item (GTIN)'</t>
  </si>
  <si>
    <t>De naam van het veld 'Refererenced trade item (GTIN)' wordt in NL en FR gewijzigd.</t>
  </si>
  <si>
    <t>Wijzigen van het veld 'Samengesteld verpakkingsmateriaal - Hoeveelheid verpakkingsmateriaal'</t>
  </si>
  <si>
    <t>De instructie van het veld ‘Samengesteld verpakkingsmateriaal - Hoeveelheid verpakkingsmateriaal’ (packagingMaterialCompositionQuantity) wordt gewijzigd. Aan de instructie wordt toegevoegd dat maximaal een hoeveelheid per materiaal in dit veld mag worden ingevuld.</t>
  </si>
  <si>
    <t>Wijzigen van het veld 'Specificatie van de netto-inhoud'</t>
  </si>
  <si>
    <t>Vanuit GS1 Global wordt er een wijziging doorgevoerd in de lengte van de beschrijving van het veld 'Specificatie van de netto-inhoud' (netContentStatement). Deze wordt verhoogd van 500 naar 1000 tekens.</t>
  </si>
  <si>
    <t>Wijzigen van het veld 'Te gebruiken tijdens borstvoeding'</t>
  </si>
  <si>
    <t>Het veld 'Te gebruiken tijdens borstvoeding' (usageDuringBreastFeedingCode) wordt gewijzigd. De optie 'POSSIBLE' in de Engelse instructies wordt gewijzigd in 'POSSIBLY'. Daarnaast wordt de optie 'MOGELIJK' in de Nederlandse instructies gewijzigd in 'NIET ALTIJD MOGELIJK, LEES DE BIJSLUITER'. Het voorbeeld van dit veld zal ook worden aangepast.</t>
  </si>
  <si>
    <t>Wijzigen van het veld 'Te gebruiken tijdens zwangerschap'</t>
  </si>
  <si>
    <t>Het veld 'Te gebruiken tijdens zwangerschap' (usageDuringPregnancyCode) wordt gewijzigd. De optie 'POSSIBLE' in de Engelse instructies wordt gewijzigd in 'POSSIBLY'. Daarnaast wordt de optie 'MOGELIJK' in de Nederlandse instructies gewijzigd in 'NIET ALTIJD MOGELIJK, LEES DE BIJSLUITER'. Het voorbeeld van dit veld zal ook worden aangepast.</t>
  </si>
  <si>
    <t>Wijzigen van het veld 'Waarde douaneclassificatie'</t>
  </si>
  <si>
    <t>Het veld 'Waarde douaneclassificatie' (importClassificationValue) wordt gewijzigd. De onjuiste URL's in de opmerkingen en procesbeschrijving worden gecorrigeerd.</t>
  </si>
  <si>
    <t>Wijzigen van het veld 'Waarschuwingen en gebruiksbeperkingen'</t>
  </si>
  <si>
    <t>Vanaf deze release wordt etiketinformatie van drogisterijartikelen in het veld 'Waarschuwingen en gebruiksbeperkingen' (drugSideEffectsAndWarnings) niet meer gecontroleerd door Data Management Services in het kader van het datakwaliteitprogramma.</t>
  </si>
  <si>
    <t>Nieuwe en gewijzigde validaties (bekijk het validatie-overzicht op de website voor alle details)</t>
  </si>
  <si>
    <t>Soort melding</t>
  </si>
  <si>
    <t>CHANGE-3785</t>
  </si>
  <si>
    <t>Toevoegen van validatieregel '500.391'</t>
  </si>
  <si>
    <t>NL validatie '500.391' wordt geactiveerd voor doelmarkt België onder rule id 'VR_DIY_B2B_0051'.</t>
  </si>
  <si>
    <t>Waarschuwing</t>
  </si>
  <si>
    <t>CHANGE-3104</t>
  </si>
  <si>
    <t>Toevoegen van validatieregel '500.524'</t>
  </si>
  <si>
    <t>Validatie '500.524' wordt toegevoegd. Deze validatie controleert of de velden 'Contact' (contactName) en 'Communicatieadres' (contactAddress) of 'Contactgegevens' (communicationValue) zijn ingevuld als het veld 'Code type contact' (contactTypeCode) gevuld is met de waarde 'CXC'.</t>
  </si>
  <si>
    <t>Toevoegen van validatieregel '500.559'</t>
  </si>
  <si>
    <t>Validatie '500.559' wordt toegevoegd. Deze validatie wordt overgenomen van GS1 België en Luxemburg en toegepast voor de Nederlandse doelmarkt. De validatie zorgt ervoor dat het veld 'Hoeveelheid verpakkingsmateriaal' (packagingMaterialCompositionQuantity) maar één keer gebruikt wordt per herhaling van verpakkingsmateriaal.</t>
  </si>
  <si>
    <t>Toevoegen van validatieregel '500.560'</t>
  </si>
  <si>
    <t>Validatie '500.560' wordt toegevoegd. Deze validatie wordt overgenomen van GS1 België en Luxemburg en toegepast voor de Nederlandse doelmarkt. De validatie zorgt ervoor dat het veld 'Samengesteld verpakkingsmateriaal - Hoeveelheid verpakkingsmateriaal' (packagingMaterialCompositionQuantity) maar één keer gebruikt wordt per herhaling van 'Samengesteld verpakkingsmateriaal'.</t>
  </si>
  <si>
    <t>Toevoegen van validatieregel '500.572'</t>
  </si>
  <si>
    <t>Validatie '500.572' wordt toegevoegd om te controleren of het veld 'Indicator emballageartikel/herbruikbaar artikel' (isPackagingMarkedReturnable) is ingevuld als het veld 'Code verpakkingstype' (packagingTypeCode) is ingevuld met de waarde 'CR'.</t>
  </si>
  <si>
    <t>Toevoegen van validatieregel '500.579'</t>
  </si>
  <si>
    <t>Validatie '500.579' wordt toegevoegd. Deze validatie controleert of het veld 'Code verpakkingstype' (packagingTypeCode) niet de waarde 'PLP' bevat voor consumenteneenheden van voedingsmiddelen.</t>
  </si>
  <si>
    <t>Toevoegen van validatieregel '500.581'</t>
  </si>
  <si>
    <t>Validatie '500.581' wordt toegevoegd. Deze validatie controleert of de ingevulde risicoklasse voor MDR/IVDR geldig is.</t>
  </si>
  <si>
    <t>CHANGE-3446</t>
  </si>
  <si>
    <t>Toevoegen van validatieregel '500.585'</t>
  </si>
  <si>
    <t>Validatie '500.585' wordt toegevoegd. Deze validatie controleert of in het veld 'Code type contact' (contactTypeCode) de waarde 'CXC' is ingevuld voor consumenteneenheden van levensmiddelen, verzorging/voedingsmiddelen voor dieren, tabak/cannabis en detergenten. Validatie '500.585' wordt ondersteund door validatie '500.524', en beide vervangen de bestaande validaties '500.172', '500.346' en '500.374'.</t>
  </si>
  <si>
    <t>CHANGE-3654</t>
  </si>
  <si>
    <t>Toevoegen van validatieregel '500.592'</t>
  </si>
  <si>
    <t>Validatie '500.592' wordt toegevoegd. Deze validatie controleert of het veld 'Classificatie samengesteld verpakkingsmateriaal' wordt ingevuld als het veld 'Samengesteld verpakkingsmateriaal - Code verpakkingsmateriaal' gelijk is aan een waarde in de lijst 'Benelux_500568packagingMaterialTypeCodeListSegment'.</t>
  </si>
  <si>
    <t>Toevoegen van validatieregel 'VR_DIY_B2B_0039'</t>
  </si>
  <si>
    <t>De waarde 'EMPLOYEE_MEAL_VOUCHERS' wordt toegevoegd aan validatie 'VR_DIY_B2B_0039'.</t>
  </si>
  <si>
    <t>Verwijderen van validatieregel '500.172'</t>
  </si>
  <si>
    <t>Validatie '500.172' wordt verwijderd omdat er meerdere validaties bestaan die controleren of in het veld 'Code type contact' (contactTypeCode) de waarde 'CXC' is ingevuld. Deze validaties worden gecombineerd en vervangen door validatie '500.585'.</t>
  </si>
  <si>
    <t>-</t>
  </si>
  <si>
    <t>Verwijderen van validatieregel '500.346'</t>
  </si>
  <si>
    <t>Validatie '500.346' wordt verwijderd omdat er meerdere validaties bestaan die controleren of in het veld 'Code type contact' (contactTypeCode) de waarde 'CXC' is ingevuld. Deze validaties worden gecombineerd en vervangen door validatie '500.585'.</t>
  </si>
  <si>
    <t>Verwijderen van validatieregel '500.374'</t>
  </si>
  <si>
    <t>Validatie '500.374' wordt verwijderd omdat er meerdere validaties bestaan die controleren of in het veld 'Code type contact' (contactTypeCode) de waarde 'CXC' is ingevuld. Deze validaties worden gecombineerd en vervangen door validatie '500.585'.</t>
  </si>
  <si>
    <t>CHANGE-3465</t>
  </si>
  <si>
    <t>Verwijderen van validatieregel 'VR_DIY_B2B_0026'</t>
  </si>
  <si>
    <t>Validatie 'VR_DIY_B2B_0026' wordt verwijderd omdat deze verouderd is met de update van validatie 'VR_DIY_B2B_0025'.</t>
  </si>
  <si>
    <t>Verwijderen van validatieregel 'VR_DIY_B2B_0030‘ &amp; '500.032’</t>
  </si>
  <si>
    <t>Validatie 'VR_DIY_B2B_0030‘ &amp; '500.032’ wordt verwijderd omdat het veld 'dutyFreeTaxAgencyCode' wordt verwijderd uit het datamodel.</t>
  </si>
  <si>
    <t>Verwijderen van validatieregel 'VR_TAXES_0003‘</t>
  </si>
  <si>
    <t>Validatie 'VR_TAXES_0003‘ wordt verwijderd omdat het veld 'dutyFreeTaxAgencyCode' wordt verwijderd uit het datamodel.</t>
  </si>
  <si>
    <t>CHANGE-3931</t>
  </si>
  <si>
    <t>Wijzigen validatieregel '500.358'</t>
  </si>
  <si>
    <t>Validatie '500.358' wordt gewijzigd van 'waarschuwing' naar 'fout'.</t>
  </si>
  <si>
    <t>Fout</t>
  </si>
  <si>
    <t>Wijzigen van validatieregel '500.061'</t>
  </si>
  <si>
    <t>Validatie '500.061' wordt gewijzigd. Het veld ‘Code verpakkingstype’ (packagingTypeCode) wordt nu een keer verplicht om in te vullen in plaats van voor elke herhaling.</t>
  </si>
  <si>
    <t>CHANGE-4061</t>
  </si>
  <si>
    <t>Wijzigen van validatieregel '500.336'</t>
  </si>
  <si>
    <r>
      <rPr>
        <sz val="10"/>
        <color rgb="FF000000"/>
        <rFont val="Verdana"/>
      </rPr>
      <t>De status van validatie '500.336' wordt gewijzigd van 'Aankondiging' naar een 'Fout'.</t>
    </r>
  </si>
  <si>
    <t>Wijzigen van validatieregel '500.337'</t>
  </si>
  <si>
    <r>
      <rPr>
        <sz val="10"/>
        <color rgb="FF000000"/>
        <rFont val="Verdana"/>
      </rPr>
      <t>De status van validatie '500.337' wordt gewijzigd van 'Aankondiging' naar een 'Fout'.</t>
    </r>
  </si>
  <si>
    <t>Wijzigen van validatieregel '500.340'</t>
  </si>
  <si>
    <r>
      <rPr>
        <sz val="10"/>
        <color rgb="FF000000"/>
        <rFont val="Verdana"/>
      </rPr>
      <t>De status van validatie '500.340' wordt gewijzigd van 'Aankondiging' naar een 'Fout'.</t>
    </r>
  </si>
  <si>
    <t>Wijzigen van validatieregel '500.515'</t>
  </si>
  <si>
    <r>
      <rPr>
        <sz val="10"/>
        <color rgb="FF000000"/>
        <rFont val="Verdana"/>
      </rPr>
      <t>De status van validatie '500.515' wordt gewijzigd van 'Aankondiging' naar een 'Fout'.</t>
    </r>
  </si>
  <si>
    <t>CHANGE-3900</t>
  </si>
  <si>
    <t>Wijzigen van validatieregel '500.522'</t>
  </si>
  <si>
    <t>Validatie '500.522' wordt gewijzigd van 'waarschuwing' naar 'fout'.</t>
  </si>
  <si>
    <t>CHANGE-3895</t>
  </si>
  <si>
    <t>Wijzigen van validatieregel '500.5239'</t>
  </si>
  <si>
    <t>De validatie ‘500.539’ wordt gewijzigd van 'waarschuwing' naar 'fout'.</t>
  </si>
  <si>
    <t>Wereldwijde GPC wijzigingen in GDSN</t>
  </si>
  <si>
    <t>Context</t>
  </si>
  <si>
    <t>Level</t>
  </si>
  <si>
    <t>Parent Code</t>
  </si>
  <si>
    <t>Code</t>
  </si>
  <si>
    <t>Title</t>
  </si>
  <si>
    <t>State</t>
  </si>
  <si>
    <t>Segment</t>
  </si>
  <si>
    <t>Pest/Plant Control Products</t>
  </si>
  <si>
    <t>Added</t>
  </si>
  <si>
    <t xml:space="preserve">Pest/Plant Control Products(13000000) &gt; </t>
  </si>
  <si>
    <t>Family</t>
  </si>
  <si>
    <t xml:space="preserve">Cleaning/Hygiene Products(47000000) &gt; </t>
  </si>
  <si>
    <t>Insect/Pest/Allergen Control</t>
  </si>
  <si>
    <t>Removed</t>
  </si>
  <si>
    <t xml:space="preserve">Pest/Plant Control Products(13000000) &gt; Pest/Plant Control Products(13010000) &gt; </t>
  </si>
  <si>
    <t>Class</t>
  </si>
  <si>
    <t>Plant Chemicals/Treatments</t>
  </si>
  <si>
    <t xml:space="preserve">Lawn/Garden Supplies(81000000) &gt; Lawn/Garden Supplies(81010000) &gt; </t>
  </si>
  <si>
    <t>Lawn/Garden Chemicals/Treatments</t>
  </si>
  <si>
    <t>Lawn/Garden Animal Repellents/Deterrents</t>
  </si>
  <si>
    <t xml:space="preserve">Pest/Plant Control Products(13000000) &gt; Pest/Plant Control Products(13010000) &gt; Pest/Plant Control Products(13010100) &gt; </t>
  </si>
  <si>
    <t>Brick</t>
  </si>
  <si>
    <t>Non Personal Repellents</t>
  </si>
  <si>
    <t>Moved</t>
  </si>
  <si>
    <t xml:space="preserve">Food/Beverage(50000000) &gt; Prepared/Preserved Foods(50190000) &gt; Desserts/Desserts Substitutes/Dessert Sauces/Toppings(50192300) &gt; </t>
  </si>
  <si>
    <t>Desserts (Perishable)</t>
  </si>
  <si>
    <t>Updated</t>
  </si>
  <si>
    <t>Insect/Pest/Allergen Control Variety Packs</t>
  </si>
  <si>
    <t xml:space="preserve">Food/Beverage(50000000) &gt; Milk/Butter/Cream/Yogurts/Cheese/Eggs/Substitutes(50130000) &gt; Yogurt/Yogurt Substitutes(50132100) &gt; </t>
  </si>
  <si>
    <t>Yogurt (Perishable)</t>
  </si>
  <si>
    <t>Insect/Pest/Allergen Control Other</t>
  </si>
  <si>
    <t>Insect/Pest Control - Barriers/Traps</t>
  </si>
  <si>
    <t>Insecticides/Pesticides/Rodenticides</t>
  </si>
  <si>
    <t xml:space="preserve">Lawn/Garden Supplies(81000000) &gt; Lawn/Garden Supplies(81010000) &gt; Garden Pools/Ponds/Water Features and Ornaments(81010100) &gt; </t>
  </si>
  <si>
    <t>Pool/Water Feature Chemicals/Treatments</t>
  </si>
  <si>
    <t xml:space="preserve">Pest/Plant Control Products(13000000) &gt; Pest/Plant Control Products(13010000) &gt; Plant Chemicals/Treatments(13010200) &gt; </t>
  </si>
  <si>
    <t>Weed-Killer/ Herbicide</t>
  </si>
  <si>
    <t>Plant/Soil Fertilizer/Food</t>
  </si>
  <si>
    <t>Lawn/Garden Chemicals/Treatments Variety Packs</t>
  </si>
  <si>
    <t>Lawn/Garden Chemicals/Treatments Other</t>
  </si>
  <si>
    <t xml:space="preserve">Building Products(83000000) &gt; Building Products(83010000) &gt; Wall/Ceiling/Flooring Coverings(83010100) &gt; </t>
  </si>
  <si>
    <t>Wall Coverings - Rolls</t>
  </si>
  <si>
    <t>Wall and ceiling Coverings - Sheets/Panels/Slabs</t>
  </si>
  <si>
    <t>Fungicides</t>
  </si>
  <si>
    <t>Flooring Accessories</t>
  </si>
  <si>
    <t>Leaf Shine/Plant Cleaner</t>
  </si>
  <si>
    <t>Lawn/Garden Insecticides / Pesticides</t>
  </si>
  <si>
    <t>Plant Growth Regulators</t>
  </si>
  <si>
    <t>Flooring - Solid Wood</t>
  </si>
  <si>
    <t>Seed Protection/ Mordants</t>
  </si>
  <si>
    <t>Flooring - Vinyl/Rubber/Linoleum</t>
  </si>
  <si>
    <t>Animal Scarers/Deterrents (Lawn/Garden) - Powered</t>
  </si>
  <si>
    <t>Animal Scarers/Deterrents (Lawn/Garden) - Non-Powered</t>
  </si>
  <si>
    <t xml:space="preserve">Building Products(83000000) &gt; Building Products(83010000) &gt; Lumber/Wood Panel/Gypsum(83010800) &gt; </t>
  </si>
  <si>
    <t>Dimension/Structural Lumber/Timber</t>
  </si>
  <si>
    <t>Plywood/OSB/Softwood</t>
  </si>
  <si>
    <t xml:space="preserve">Food/Beverage(50000000) &gt; </t>
  </si>
  <si>
    <t>Animal-derived Edible Products</t>
  </si>
  <si>
    <t xml:space="preserve">Food/Beverage(50000000) &gt; Animal-derived Edible Products(50410000) &gt; </t>
  </si>
  <si>
    <t>Animal-derived Edible Products - Prepared/Processed</t>
  </si>
  <si>
    <t>Animal-derived Edible Products - Unprepared/Unprocessed</t>
  </si>
  <si>
    <t xml:space="preserve">Food/Beverage(50000000) &gt; Animal-derived Edible Products(50410000) &gt; Animal-derived Edible Products - Prepared/Processed(50410100) &gt; </t>
  </si>
  <si>
    <t>Edible Bird Nest - Prepared/Processed</t>
  </si>
  <si>
    <t>Edible Donkey-hide Gelatin - Prepared/Processed</t>
  </si>
  <si>
    <t xml:space="preserve">Food/Beverage(50000000) &gt; Animal-derived Edible Products(50410000) &gt; Animal-derived Edible Products - Unprepared/Unprocessed(50410200) &gt; </t>
  </si>
  <si>
    <t>Edible Bird Nest - Unprepared/Unprocessed</t>
  </si>
  <si>
    <t xml:space="preserve">Beauty/Personal Care/Hygiene(53000000) &gt; </t>
  </si>
  <si>
    <t>Tattoos - Permanent</t>
  </si>
  <si>
    <t xml:space="preserve">Beauty/Personal Care/Hygiene(53000000) &gt; Tattoos - Permanent(53250000) &gt; </t>
  </si>
  <si>
    <t xml:space="preserve">Beauty/Personal Care/Hygiene(53000000) &gt; Tattoos - Permanent(53250000) &gt; Tattoos - Permanent(53250100) &gt; </t>
  </si>
  <si>
    <t>Tattoos - Permanent - Tattooing Equipment</t>
  </si>
  <si>
    <t>Tattoos - Permanent - Studio Equipment</t>
  </si>
  <si>
    <t xml:space="preserve">Vehicle(77000000) &gt; </t>
  </si>
  <si>
    <t>Agricultural Machinery</t>
  </si>
  <si>
    <t xml:space="preserve">Vehicle(77000000) &gt; Agricultural Machinery(77070000) &gt; </t>
  </si>
  <si>
    <t xml:space="preserve">Vehicle(77000000) &gt; Agricultural Machinery(77070000) &gt; Agricultural Machinery(77070100) &gt; </t>
  </si>
  <si>
    <t>Agricultural Machinery - Replacement Parts/Accessories</t>
  </si>
  <si>
    <t xml:space="preserve">Building Products(83000000) &gt; Building Products(83010000) &gt; Window Parts/Accessories(83010900) &gt; </t>
  </si>
  <si>
    <t>Insect Screens/Insect Curtains</t>
  </si>
  <si>
    <t>Pool/Pond/Water Feature Protective Covers</t>
  </si>
  <si>
    <t>Desserts Substitutes (Perishable)</t>
  </si>
  <si>
    <t>Plant Chemicals/Treatments Variety Packs</t>
  </si>
  <si>
    <t>Plant Chemicals/Treatments Other</t>
  </si>
  <si>
    <t xml:space="preserve">Lawn/Garden Supplies(81000000) &gt; Lawn/Garden Supplies(81010000) &gt; Lawn/Garden Watering Equipment(81010400) &gt; </t>
  </si>
  <si>
    <t>Sprinklers/Misters (Non Powered)</t>
  </si>
  <si>
    <t>Attribute</t>
  </si>
  <si>
    <t>If Full Calcium</t>
  </si>
  <si>
    <t>If Full Protein</t>
  </si>
  <si>
    <t>If Full Vitamins</t>
  </si>
  <si>
    <t>AttributeValue</t>
  </si>
  <si>
    <t>VEGETABLE GELLING AGENTS BASED</t>
  </si>
  <si>
    <t>SPICES BASED</t>
  </si>
  <si>
    <t xml:space="preserve">Raw Materials (Non Food)(98000000) &gt; Formed Raw Material(98020000) &gt; </t>
  </si>
  <si>
    <t>Waste Material (Formed)</t>
  </si>
  <si>
    <t xml:space="preserve">Raw Materials (Non Food)(98000000) &gt; Formed Raw Material(98020000) &gt; Waste Material (Formed)(98020300) &gt; </t>
  </si>
  <si>
    <t>Multilayered (Waste)</t>
  </si>
  <si>
    <t>Waste Material (Formed) - Others</t>
  </si>
  <si>
    <t>Glass (Waste)</t>
  </si>
  <si>
    <t>Plastic (Waste)</t>
  </si>
  <si>
    <t>Paper and Paperboard (Waste)</t>
  </si>
  <si>
    <t>Wood (Waste)</t>
  </si>
  <si>
    <t>Aluminium (Waste)</t>
  </si>
  <si>
    <t>Steel (Waste)</t>
  </si>
  <si>
    <t>Copper (Waste)</t>
  </si>
  <si>
    <t>Iron (Waste)</t>
  </si>
  <si>
    <t xml:space="preserve">Raw Materials (Non Food)(98000000) &gt; Formed Raw Material(98020000) &gt; Recycled/Renewable Material(98020200) &gt; </t>
  </si>
  <si>
    <t>Multilayered (Recycled/Renewable)</t>
  </si>
  <si>
    <t>Sprinklers/Misters (Powered)</t>
  </si>
  <si>
    <t>Garden/Water Feature Ornaments</t>
  </si>
  <si>
    <t xml:space="preserve">Building Products(83000000) &gt; Building Products(83010000) &gt; Mouldings/Millwork/Stair Parts(83011000) &gt; </t>
  </si>
  <si>
    <t>Mouldings</t>
  </si>
  <si>
    <t>Animal Scarers/Deterrents (Non Powered)</t>
  </si>
  <si>
    <t>Flooring - Engineered Wood</t>
  </si>
  <si>
    <t xml:space="preserve">Lawn/Garden Supplies(81000000) &gt; Lawn/Garden Supplies(81010000) &gt; Lawn/Garden Furniture/Furnishings(81010300) &gt; </t>
  </si>
  <si>
    <t>Garden Ornaments/Plaques</t>
  </si>
  <si>
    <t>Industry Source</t>
  </si>
  <si>
    <t>Product Source</t>
  </si>
  <si>
    <t>Material Source</t>
  </si>
  <si>
    <t>Level of Cleanliness</t>
  </si>
  <si>
    <t>Level of Rigidity</t>
  </si>
  <si>
    <t>Quality of Product</t>
  </si>
  <si>
    <t>12-20 MESH</t>
  </si>
  <si>
    <t>20-40 MESH</t>
  </si>
  <si>
    <t>40-70 MESH</t>
  </si>
  <si>
    <t>&lt;70 MESH</t>
  </si>
  <si>
    <t>BEVERAGES/FOOD INDUSTRY</t>
  </si>
  <si>
    <t>PAPERBOARD/PLASTIC</t>
  </si>
  <si>
    <t>METAL/PAPER/PLASTIC</t>
  </si>
  <si>
    <t>PLASTIC/PLASTIC</t>
  </si>
  <si>
    <t>METAL/PLASTIC</t>
  </si>
  <si>
    <t>LAMINATED CARDBOARD</t>
  </si>
  <si>
    <t>LAMINATED PAPER</t>
  </si>
  <si>
    <t>EXPANDED POLYSTYRENE (EPS)</t>
  </si>
  <si>
    <t>HIGH-IMPACT POLYSTYRENE (HIPS)</t>
  </si>
  <si>
    <t>MIXED</t>
  </si>
  <si>
    <t>TOY</t>
  </si>
  <si>
    <t>POST INDUSTRIAL</t>
  </si>
  <si>
    <t>POST CONSUMER</t>
  </si>
  <si>
    <t>AGROINDUSTRIAL INDUSTRY</t>
  </si>
  <si>
    <t>SPORTS INDUSTRY</t>
  </si>
  <si>
    <t>AUTOMOBILE INDUSTRY</t>
  </si>
  <si>
    <t>COSMETICS/HYGIENE INDUSTRY</t>
  </si>
  <si>
    <t>CONSTRUCTION INDUSTRY</t>
  </si>
  <si>
    <t>ELECTRONIC INDUSTRY</t>
  </si>
  <si>
    <t>HEALTH INDUSTRY</t>
  </si>
  <si>
    <t>CLEAN</t>
  </si>
  <si>
    <t>DIRTY</t>
  </si>
  <si>
    <t>LOW-DENSITY POLYTHYLENE (LDPE)</t>
  </si>
  <si>
    <t>Animal Scarers/Deterrents (Powered)</t>
  </si>
  <si>
    <t>RESIN</t>
  </si>
  <si>
    <t xml:space="preserve">Cleaning/Hygiene Products(47000000) &gt; Cleaning/Hygiene Supplies(47200000) &gt; Cleaning Aids(47200200) &gt; </t>
  </si>
  <si>
    <t>Paper Towels</t>
  </si>
  <si>
    <t>Yogurt Substitutes (Perishable)</t>
  </si>
  <si>
    <t>Baseboards/Crown Moldings</t>
  </si>
  <si>
    <t xml:space="preserve">Pet Care/Food(10000000) &gt; Pet Care(10100000) &gt; Pet Accessories(10101700) &gt; </t>
  </si>
  <si>
    <t>Aquarium/Vivarium/Terrarium</t>
  </si>
  <si>
    <t>Mouldings - Wood</t>
  </si>
  <si>
    <t xml:space="preserve">Food/Beverage(50000000) &gt; Beverages(50200000) &gt; Alcoholic Beverages (Includes De-Alcoholised Variants)(50202200) &gt; </t>
  </si>
  <si>
    <t>Wine - Sparkling (Non-Alcoholic)</t>
  </si>
  <si>
    <t>Hardwood Lumber (Dimension/Structural)</t>
  </si>
  <si>
    <t>Wine - Still (Non-Alcoholic)</t>
  </si>
  <si>
    <t>Iron (Recycled/Renewable)</t>
  </si>
  <si>
    <t>Baseboards/Crown Moldings Accessories</t>
  </si>
  <si>
    <t>Aluminium (Recycled/Renewable)</t>
  </si>
  <si>
    <t>Copper (Recycled/Renewable)</t>
  </si>
  <si>
    <t>Steel (Recycled/Renewable)</t>
  </si>
  <si>
    <t>Wood (Recycled/Renewable)</t>
  </si>
  <si>
    <t>Plastic (Recycled/Renewable)</t>
  </si>
  <si>
    <t>Glass (Recycled/Renewable)</t>
  </si>
  <si>
    <t>Paper and Paperboard (Recycled/Renewable)</t>
  </si>
  <si>
    <t>Material (Recycled/Renewable) - Others</t>
  </si>
  <si>
    <t>Ceiling Coverings - Panneling/Tiles</t>
  </si>
  <si>
    <t>Softwood Board</t>
  </si>
  <si>
    <t>ARCHITRAVE</t>
  </si>
  <si>
    <t>BATTEN</t>
  </si>
  <si>
    <t>BASE SHOE</t>
  </si>
  <si>
    <t>BED</t>
  </si>
  <si>
    <t>BACK BAND</t>
  </si>
  <si>
    <t>BACK SPLASH</t>
  </si>
  <si>
    <t>BRICK MOULD</t>
  </si>
  <si>
    <t>BULLNOSE</t>
  </si>
  <si>
    <t>CABINET PULL</t>
  </si>
  <si>
    <t>CORNER GUARD</t>
  </si>
  <si>
    <t>CHAIR RAIL</t>
  </si>
  <si>
    <t>CAP RETURN</t>
  </si>
  <si>
    <t>DENTIL</t>
  </si>
  <si>
    <t>DRIP</t>
  </si>
  <si>
    <t>DENTIL CROWN</t>
  </si>
  <si>
    <t>FLAT ASTRAGAL</t>
  </si>
  <si>
    <t>BEAD</t>
  </si>
  <si>
    <t>HALF ROUND</t>
  </si>
  <si>
    <t>HEARTH STRIP</t>
  </si>
  <si>
    <t>LATTICE (FENCE/MOULDING)</t>
  </si>
  <si>
    <t>MANTLE</t>
  </si>
  <si>
    <t>STAIR NOSING</t>
  </si>
  <si>
    <t>PANEL STRIP</t>
  </si>
  <si>
    <t>PICTURE MOULD</t>
  </si>
  <si>
    <t>PORCH MOULD</t>
  </si>
  <si>
    <t>ROPE</t>
  </si>
  <si>
    <t>RABETTED STOOL</t>
  </si>
  <si>
    <t>SHINGLE MOULD</t>
  </si>
  <si>
    <t>SCREEN MOULD</t>
  </si>
  <si>
    <t>SHELF CLEAT</t>
  </si>
  <si>
    <t>SCOTIA</t>
  </si>
  <si>
    <t>STOP</t>
  </si>
  <si>
    <t>WINDOW CASING</t>
  </si>
  <si>
    <t>WINDOW STOOL</t>
  </si>
  <si>
    <t>U CHANNEL</t>
  </si>
  <si>
    <t>PLYCAP</t>
  </si>
  <si>
    <t>WAINSCOT</t>
  </si>
  <si>
    <t>Window Screens - Replacement Parts/Accessories</t>
  </si>
  <si>
    <t>Pond/Water Feature Accessories and Tools</t>
  </si>
  <si>
    <t xml:space="preserve">Tools/Equipment(80000000) &gt; Tools/Equipment(80010000) &gt; Chisels/Gouges(80011500) &gt; </t>
  </si>
  <si>
    <t>Chisels/Gouges - Consumables</t>
  </si>
  <si>
    <t>Insect Housing/Sheltering</t>
  </si>
  <si>
    <t xml:space="preserve">Tools/Equipment(80000000) &gt; Tools/Equipment(80010000) &gt; Oscillating/Rotary Tools(80013000) &gt; </t>
  </si>
  <si>
    <t>Oscillating/Rotary Tools - Replacement Parts/Accessories</t>
  </si>
  <si>
    <t>HIGH-DENSITY POLYTHYLENE (HDPE)</t>
  </si>
  <si>
    <t xml:space="preserve">Food/Beverage(50000000) &gt; Prepared/Preserved Foods(50190000) &gt; </t>
  </si>
  <si>
    <t>Desserts/Desserts Substitutes/Dessert Sauces/Toppings</t>
  </si>
  <si>
    <t>Garden Pools/Ponds/Water Features and Ornaments</t>
  </si>
  <si>
    <t>GEORGIA - KARTLI</t>
  </si>
  <si>
    <t>GEORGIA - IMERETI</t>
  </si>
  <si>
    <t>GEORGIA - MESKHETI/SAMTSKHE</t>
  </si>
  <si>
    <t>GEORGIA - ADJARA</t>
  </si>
  <si>
    <t>GEORGIA - GURIA</t>
  </si>
  <si>
    <t>GEORGIA - SAMEGRELO</t>
  </si>
  <si>
    <t>GEORGIA - ABKHAZIA</t>
  </si>
  <si>
    <t>MOROCCO - ORIENTAL - ANGAD</t>
  </si>
  <si>
    <t>MOROCCO - RABAT/CASABLANCA - SAHEL</t>
  </si>
  <si>
    <t>MOROCCO - RABAT/CASABLANCA - ZAER</t>
  </si>
  <si>
    <t>MOROCCO - RABAT/CASABLANCA - ZEMMOUR</t>
  </si>
  <si>
    <t>MOROCCO - RABAT/CASABLANCA - ZENATA</t>
  </si>
  <si>
    <t>MOROCCO - EL-JADIDA - DOUKKALA</t>
  </si>
  <si>
    <t>MOROCCO - MEKNES/FES - COTEAUX DE L'ATLAS</t>
  </si>
  <si>
    <t>MOROCCO - MEKNES/FES - CREMANT DE L'ATLAS</t>
  </si>
  <si>
    <t>MOROCCO - MEKNES - COTES DE ROMMANI</t>
  </si>
  <si>
    <t>MOROCCO - ORIENTAL - BERKANE</t>
  </si>
  <si>
    <t>MOROCCO - ORIENTAL - BENI SADDEN</t>
  </si>
  <si>
    <t>MOROCCO - MEKNES/FES - BENI M'TIR</t>
  </si>
  <si>
    <t>MOROCCO - MEKNES/FES - GUERROUANE</t>
  </si>
  <si>
    <t>MOROCCO - MEKNES/FES - SAISS</t>
  </si>
  <si>
    <t>MOROCCO - MEKNES/FES - ZERHOUNE</t>
  </si>
  <si>
    <t>MOROCCO - NORTHERN PLAIN - GHARB</t>
  </si>
  <si>
    <t>MOROCCO - RABAT/CASABLANCA - CHELLAH</t>
  </si>
  <si>
    <t>GDSN-codelijst wijzigingen - 24 mei 2025 (3.1.31)</t>
  </si>
  <si>
    <t>Change Type</t>
  </si>
  <si>
    <t>Code List Name</t>
  </si>
  <si>
    <t>Code Value</t>
  </si>
  <si>
    <t>Code Name</t>
  </si>
  <si>
    <t>Codenaam NL</t>
  </si>
  <si>
    <t>Code Definition</t>
  </si>
  <si>
    <t>ADD</t>
  </si>
  <si>
    <t>AdditionalTradeItemClassificationCodeListCode</t>
  </si>
  <si>
    <t>GS1 Czech Republic</t>
  </si>
  <si>
    <t>GS1 Tsjechië</t>
  </si>
  <si>
    <t>GS1 Czech Republic. A product classification system maintained by GS1 Czech Republic.</t>
  </si>
  <si>
    <t>SIRIS - Swiss Implant Registry</t>
  </si>
  <si>
    <t>SIRIS - Zwitsers implantatenregister</t>
  </si>
  <si>
    <t>SIRIS - Swiss Implant Registry. 
1 - Implant to be registered in SIRIS Hip &amp; Knee. 
0 - no registration in SIRIS Hip &amp; Knee.</t>
  </si>
  <si>
    <t>Buyer assigned</t>
  </si>
  <si>
    <t>Koper toegewezen</t>
  </si>
  <si>
    <t>A buyer’s own codification system.</t>
  </si>
  <si>
    <t>AdditionalTradeItemIdentificationTypeCode</t>
  </si>
  <si>
    <t>MANUFACTURER_PART_NUMBER</t>
  </si>
  <si>
    <t>Manufacturer part number or manufacturer assigned</t>
  </si>
  <si>
    <t>The manufacturer’s original number. Also known as the Original Equipment Manufacturer (OEM) part number when the part is produced by a third-party manufacturer. In most cases a non-GS1 item number.</t>
  </si>
  <si>
    <t>AllergenTypeCode</t>
  </si>
  <si>
    <t>CIT</t>
  </si>
  <si>
    <t>Casein and its derivatives</t>
  </si>
  <si>
    <t>Caseïne en derivaten daarvan</t>
  </si>
  <si>
    <t>Definition (includes Common Name): Refers to the presence of casein in the product. - Family/Genus/Species: - Also known as: - Disclaimer: Refers to the presence of the allergen in the product, as listed in the regulations specified by an agency and specification or any local market regulations.</t>
  </si>
  <si>
    <t>AnimalFoodProcessOrStateTypeCode</t>
  </si>
  <si>
    <t>AIR_DRIED</t>
  </si>
  <si>
    <t>Air-dried</t>
  </si>
  <si>
    <t>Luchtgedroogd</t>
  </si>
  <si>
    <t>DEHYDRATED</t>
  </si>
  <si>
    <t>Dehydrated</t>
  </si>
  <si>
    <t>Gedehydrateerd</t>
  </si>
  <si>
    <t>ClaimElementCode</t>
  </si>
  <si>
    <t>AGAR</t>
  </si>
  <si>
    <t>Agar</t>
  </si>
  <si>
    <t>White, semi-translucent, flavourless substance consisting of polysaccharides obtained from the red algae species (primarily from Gracilaria and Gelidiaceae genus). It is commonly used as vegan substitute of gelatine, gelling agent in food, pharmaceutical drugs, photography and cosmetic manufacturing, growth medium in microbiology and other medical materials.</t>
  </si>
  <si>
    <t>PALM_OIL_DERIVATIVES</t>
  </si>
  <si>
    <t>Palm oil derivatives</t>
  </si>
  <si>
    <t>Palmoliederivaten</t>
  </si>
  <si>
    <t>Substances derived from palm oil such as fatty acids, fatty alcohols and glycerol and their fractions such as olein and stearin. It is used in pharmaceuticals, oleochemical production, fuel, paint and plastics manufacturing and food production.</t>
  </si>
  <si>
    <t>PFAS</t>
  </si>
  <si>
    <t>Per- and polyfluoroalkyl substances (PFAS)</t>
  </si>
  <si>
    <t>Per- en polyfluoralkylstoffen (PFAS)</t>
  </si>
  <si>
    <t>ClaimTypeCode</t>
  </si>
  <si>
    <t>HIGH</t>
  </si>
  <si>
    <t>High</t>
  </si>
  <si>
    <t>A claim that a food is high in the substance specified in the ClaimElementCode. Any claim likely to have the same meaning for the consumer, may only be made where the product contains the amount that determines containment or lack of containment is based on target market regulations.</t>
  </si>
  <si>
    <t>NATURAL</t>
  </si>
  <si>
    <t>Natural</t>
  </si>
  <si>
    <t>A claim that a product does not contain synthetic or artificial ingredients.</t>
  </si>
  <si>
    <t>NATURALLY_FREE_FROM</t>
  </si>
  <si>
    <t>Naturally free from</t>
  </si>
  <si>
    <t>Natuurlijk vrij van</t>
  </si>
  <si>
    <t>A claim that a product is naturally free from the substance specified in the ClaimElementCode. Note the amount that determines containment or lack of containment is based on target market regulations.</t>
  </si>
  <si>
    <t>NATURALLY_HIGH</t>
  </si>
  <si>
    <t>Naturally high</t>
  </si>
  <si>
    <t>Natuurlijk rijk aan</t>
  </si>
  <si>
    <t>A claim that a product is naturally high in the substance specified in the ClaimElementCode. Any claim likely to have the same meaning for the consumer, may only be made where the product contains the amount that determines containment or lack of containment is based on target market regulations.</t>
  </si>
  <si>
    <t>NATURALLY_LOW</t>
  </si>
  <si>
    <t>Naturally low</t>
  </si>
  <si>
    <t>Natuurlijk arm aan</t>
  </si>
  <si>
    <t>A claim that a product is naturally low in the substance specified in the ClaimElementCode. Any claim likely to have the same meaning for the consumer, may only be made where the product contains the amount that determines containment or lack of containment is based on target market regulations.</t>
  </si>
  <si>
    <t>DietTypeCode</t>
  </si>
  <si>
    <t>FODMAP</t>
  </si>
  <si>
    <t>Low FODMAP diet</t>
  </si>
  <si>
    <t>Laag FODMAP-dieet</t>
  </si>
  <si>
    <t>The low Fermentable Oligosaccharides Disaccharides Monosaccharides And Polyols (FODMAP) diet is a specialized dietary plan designed to help individuals manage symptoms of irritable bowel syndrome (IBS) and other functional gastrointestinal disorders. FODMAP are poorly absorbable short-chain carbohydrates and sugar alcohols that can be found in various everyday food products (such as various fruits and vegetables, honey, milk, and sweeteners).</t>
  </si>
  <si>
    <t>DELETE</t>
  </si>
  <si>
    <t>DispenserTypeCode</t>
  </si>
  <si>
    <t>TUBE</t>
  </si>
  <si>
    <t>FeatureCode</t>
  </si>
  <si>
    <t>AUTOMATIC_HEATING_ELEMENT</t>
  </si>
  <si>
    <t>Automatic heating element</t>
  </si>
  <si>
    <t>Automatisch verwarmingselement</t>
  </si>
  <si>
    <t>Refers to a device that is designed to heat up automatically when a certain condition or trigger is met. These heating elements are commonly found in various appliances and systems to ensure proper temperature control, energy efficiency, and consumer convenience.</t>
  </si>
  <si>
    <t>FormationTypeCode</t>
  </si>
  <si>
    <t>BREW_BAG</t>
  </si>
  <si>
    <t>Brew bag</t>
  </si>
  <si>
    <t>Brouwzak</t>
  </si>
  <si>
    <t xml:space="preserve">Refers to various types of bags used for brewing beverages, particularly tea or coffee. </t>
  </si>
  <si>
    <t>BREW_PAD_POD</t>
  </si>
  <si>
    <t>Brew pad/pod</t>
  </si>
  <si>
    <t>Brouwblok/pod</t>
  </si>
  <si>
    <t>Refer to a disposable filter pad that holds the tea leaves or coffee grounds.</t>
  </si>
  <si>
    <t>HealthcareTradeItemReusabilityTypeCode</t>
  </si>
  <si>
    <t>REUSABLE_SAME_PATIENT</t>
  </si>
  <si>
    <t>Product can only be reused for the same patient during a single procedure.</t>
  </si>
  <si>
    <t>ImportClassificationTypeCode</t>
  </si>
  <si>
    <t>INTRASTAT_COMBINED_NOMENCLATURE</t>
  </si>
  <si>
    <t>MeasurementPrecisionCode</t>
  </si>
  <si>
    <t>NOT_DETECTED</t>
  </si>
  <si>
    <t>Not detected</t>
  </si>
  <si>
    <t>Niet gedetecteerd</t>
  </si>
  <si>
    <t>The method used to analyse the products did not detect the presence of the related element.</t>
  </si>
  <si>
    <t>MeasurementUnitCode_GDSN</t>
  </si>
  <si>
    <t>[lb_av]/[ft_i]3</t>
  </si>
  <si>
    <t>Pound per cubic foot</t>
  </si>
  <si>
    <t>Pond per kubieke voet</t>
  </si>
  <si>
    <t>Pound per cubic foot, [lb_av]/[ft_i]3 (Unified Code)</t>
  </si>
  <si>
    <t>[lb_av]/[in_i]3</t>
  </si>
  <si>
    <t>Pound per cubic inch</t>
  </si>
  <si>
    <t>Pond per kubieke inch</t>
  </si>
  <si>
    <t>Pound per cubic inch, [lb_av]/[in_i]3 (Unified Code)</t>
  </si>
  <si>
    <t>kg/m3</t>
  </si>
  <si>
    <t>Kilogram per cubic metre</t>
  </si>
  <si>
    <t>Kilogram per kubieke meter</t>
  </si>
  <si>
    <t>Kilogram per cubic metre, kg/m3 (Unified Code)</t>
  </si>
  <si>
    <t>QTI</t>
  </si>
  <si>
    <t>Quart (UK)</t>
  </si>
  <si>
    <t>A quart (UK) is equal to 1/4 (one quarter) of a gallon (UK) or 40 fluid ounces (UK) or 1.1365225 litres.</t>
  </si>
  <si>
    <t>OZI</t>
  </si>
  <si>
    <t>Fluid ounce (UK)</t>
  </si>
  <si>
    <t>A fluid ounce (UK) is equal to one twentieth (1/20) of a pint (UK) or 28.4130625 millilitres.</t>
  </si>
  <si>
    <t>NutrientTypeCode</t>
  </si>
  <si>
    <t>F20D5N3</t>
  </si>
  <si>
    <t>Fat (fatty acid 20:5 n-3); EPA</t>
  </si>
  <si>
    <t>Vet (vetzuur 20:5 n-3); EPA</t>
  </si>
  <si>
    <t>F22D6N3</t>
  </si>
  <si>
    <t>Fat (fatty acid 22:6 n-3); DHA</t>
  </si>
  <si>
    <t>Vet (vetzuur 22:6 n-3); DHA</t>
  </si>
  <si>
    <t>X_OMEGA_3_OTHER</t>
  </si>
  <si>
    <t>Other Omega 3</t>
  </si>
  <si>
    <t>Andere Omega 3</t>
  </si>
  <si>
    <t xml:space="preserve">GS1 Tagname Description: Other Omega 3 - UOM for Nutrient Panel: - GS1 Notes, Keywords, and Examples: Use for omega-3 fatty acids for which there is no specific code - GS1 Comment: GS1 temporary code - GS1 Synonyms: </t>
  </si>
  <si>
    <t>X_SPIRULINA_ALGAE_POWDER</t>
  </si>
  <si>
    <t>Spirulina algae powder</t>
  </si>
  <si>
    <t>Spirulina-algenpoeder</t>
  </si>
  <si>
    <t>NutritionalScoreProductCategoryCode</t>
  </si>
  <si>
    <t>FATS_NUTS_SEEDS</t>
  </si>
  <si>
    <t>Fats, nuts and seeds</t>
  </si>
  <si>
    <t>OriginOfWineCode</t>
  </si>
  <si>
    <t>GE_ABKHAZIA</t>
  </si>
  <si>
    <t>Georgia - Abkhazia</t>
  </si>
  <si>
    <t>Georgië - Abchazië</t>
  </si>
  <si>
    <t>GE_ADJARA</t>
  </si>
  <si>
    <t>Georgia - Adjara</t>
  </si>
  <si>
    <t>Georgië - Adzjarië</t>
  </si>
  <si>
    <t>GE_GURIA</t>
  </si>
  <si>
    <t>Georgia - Guria</t>
  </si>
  <si>
    <t>Georgië - Guria</t>
  </si>
  <si>
    <t>GE_IMERETI</t>
  </si>
  <si>
    <t>Georgia - Imereti</t>
  </si>
  <si>
    <t>Georgië - Imereti</t>
  </si>
  <si>
    <t>GE_KARTLI</t>
  </si>
  <si>
    <t>Georgia - Kartli</t>
  </si>
  <si>
    <t>Georgië - Kartli</t>
  </si>
  <si>
    <t>GE_MESKHETI/SAMTSKHE</t>
  </si>
  <si>
    <t>Georgia - Meskheti/Samtskhe</t>
  </si>
  <si>
    <t>Georgië - Meskheti/Samtskhe</t>
  </si>
  <si>
    <t>GE_SAMEGRELO</t>
  </si>
  <si>
    <t>Georgia - Samegrelo</t>
  </si>
  <si>
    <t>Georgië - Samegrelo</t>
  </si>
  <si>
    <t xml:space="preserve">PackageTypeCode_GDSN </t>
  </si>
  <si>
    <t>AM</t>
  </si>
  <si>
    <t>Ampoule</t>
  </si>
  <si>
    <t>A relatively small container in tube shape, the end of which is drawn into a stem and closed by fusion after filling. The bottom may be flat, convex, or drawn out. An ampule is opened by breaking the stem.</t>
  </si>
  <si>
    <t>BBG</t>
  </si>
  <si>
    <t>Bag in Box</t>
  </si>
  <si>
    <t>Bag-In-Box or BIB is a type of container for the storage and transportation of liquids. It consists of a strong bladder, usually seated inside a corrugated fibreboard box. The box and internal bag can be fused together. In most cases there is nozzle or valve fixed to the bag. The nozzle can be connected easily to a dispensing installation or the valve allows for convenient dispensing.</t>
  </si>
  <si>
    <t>BO</t>
  </si>
  <si>
    <t>Bottle</t>
  </si>
  <si>
    <t>A container having a round neck of relatively smaller diameter than the body, as compared with a jar, and an opening capable of holding a closure for retention of the contents. The cross section of the bottle may be round, oval, square, oblong, or a combination of these.</t>
  </si>
  <si>
    <t>BPG</t>
  </si>
  <si>
    <t>Blister pack</t>
  </si>
  <si>
    <t>A type of packaging in which the item is secured between a cavity or pocket made from a formable web, usually transparent, and a flat backing.</t>
  </si>
  <si>
    <t>BX</t>
  </si>
  <si>
    <t>Box</t>
  </si>
  <si>
    <t>A non-specific term used to refer to a rigid container with closed faces that completely enclose its contents.</t>
  </si>
  <si>
    <t>CQ</t>
  </si>
  <si>
    <t>Cartridge</t>
  </si>
  <si>
    <t>A container holding an item or substance, designed for insertion into a mechanism. Examples: Ink, beverage syrup, silicone sealant for construction.</t>
  </si>
  <si>
    <t>CU</t>
  </si>
  <si>
    <t>Cup/Tub/Bowl</t>
  </si>
  <si>
    <t>A flat-bottomed container that has a base of any shape and which may or not be closed with a lid. These containers are typically used to contain mostly (but not exclusively) foods such as ice cream, margarine, yogurt, sour cream, confections, etc.</t>
  </si>
  <si>
    <t>JR</t>
  </si>
  <si>
    <t>Jar</t>
  </si>
  <si>
    <t>A rigid container with a large opening, which is used to store products, e.g., jams, cosmetics.</t>
  </si>
  <si>
    <t>PLP</t>
  </si>
  <si>
    <t>Peel Pack</t>
  </si>
  <si>
    <t>A package used for hygienic/sterile products which may be torn open without touching the product inside.</t>
  </si>
  <si>
    <t>PT</t>
  </si>
  <si>
    <t>Pot</t>
  </si>
  <si>
    <t>A flat-bottomed container that has a base of any shape and which may or not be closed with a lid. Pots may be used for a wide array of products such as cosmetics, food/liquids, dairy products, plants.</t>
  </si>
  <si>
    <t>STR</t>
  </si>
  <si>
    <t>Stretchwrapped</t>
  </si>
  <si>
    <t>In packaging, a high-tensile film, stretched and wrapped repeatedly around an item or group of items to secure and maintain unit integrity. The use of stretch film to tightly wrap a package or a unit load in order to bind, protect and immobilize it for further handling or shipping.</t>
  </si>
  <si>
    <t>SW</t>
  </si>
  <si>
    <t>Shrinkwrapped</t>
  </si>
  <si>
    <t>In packaging, a film around an item or group of items which is heated causing the film to shrink, securing the unit integrity. The use of shrunken film to tightly wrap a package or a unit load in order to bind, protect and immobilize it for further handling or shipping.</t>
  </si>
  <si>
    <t>SY</t>
  </si>
  <si>
    <t>Sleeve</t>
  </si>
  <si>
    <t>A sleeve or banderole that is open-ended and is slid over the contents for protection or presentation.</t>
  </si>
  <si>
    <t xml:space="preserve">WIRE </t>
  </si>
  <si>
    <t>Wire</t>
  </si>
  <si>
    <t>A packaging in the form of very flexible thread or slender rod.</t>
  </si>
  <si>
    <t>WRP</t>
  </si>
  <si>
    <t>Wrapper</t>
  </si>
  <si>
    <t>The process of enclosing all or part of an item with layer(s) of flexible wrapping material (e.g., for an individually packed ice cream, or for chocolate eggs wrapped in foil). Includes gas-tight packs (e.g. for sausages). Does not include items which are shrink-wrapped or vacuum-packed.</t>
  </si>
  <si>
    <t>PackagingMarkedLabelAccreditationCode</t>
  </si>
  <si>
    <t>AHAM</t>
  </si>
  <si>
    <t>Air cleaner performance standard, e.g., humidifier</t>
  </si>
  <si>
    <t>AUS_STADT_UND_LAND</t>
  </si>
  <si>
    <t>Aus Stadt und Land</t>
  </si>
  <si>
    <t>The "Aus Stadt und Land/regio.garantie" award is a national seal of quality for regional products. "Aus Stadt und Land" has a defined area for the origin of ingredients of agricultural origin as well as for the preparation and processing of the products (value creation).</t>
  </si>
  <si>
    <t>CA_CANNED</t>
  </si>
  <si>
    <t>"Canned in Canada" to describe green beans</t>
  </si>
  <si>
    <t>CA_DISTILLED</t>
  </si>
  <si>
    <t>"Distilled in Canada" to describe bottled water</t>
  </si>
  <si>
    <t>CA_PREPARED</t>
  </si>
  <si>
    <t>Prepared in Canada</t>
  </si>
  <si>
    <t>CA_PROCESSED</t>
  </si>
  <si>
    <t>Processed in Canada</t>
  </si>
  <si>
    <t>CANADIAN_ASSOCIATION_FIRE_CHIEFS_APPROVED</t>
  </si>
  <si>
    <t>Canadian Association of Fire Chiefs Approved</t>
  </si>
  <si>
    <t>CFIA_DAIRY</t>
  </si>
  <si>
    <t>Canadian Federal Government – Dairy Product Grade</t>
  </si>
  <si>
    <t>CO2LOGIC_CO2_NEUTRAL_CERTIFIED</t>
  </si>
  <si>
    <t>CO2 Neutral certified</t>
  </si>
  <si>
    <t>The 'CO2 Neutral' label by CO2logic is meant to provide both customers and companies with a basic understanding of the CO2 neutrality concept, based on the internationally recognised PAS2060 standard. The label comes with a QR code. When scanned, customers can learn about the organisation’s ambitions and achievements.</t>
  </si>
  <si>
    <t>CPK</t>
  </si>
  <si>
    <t>Certified natural cosmetics</t>
  </si>
  <si>
    <t>CPK (Certified natural cosmetics) is the Czech certification issued by KEZ o.p.s. - Czech accredited control and certification organisation providing independent control and certification within organic farming system. Certification guarantees, that cosmetics does not contain any synthetically obtained perfumes, oil products based on mineral oils, paraffins or vaselines, synthetic conservation agents or colourings, certain surfactants, animal-based elements (except bee´s wax and lanolin alcohol) and chemical UV filters.</t>
  </si>
  <si>
    <t>CPK_BIO</t>
  </si>
  <si>
    <t>Certified organic cosmetics</t>
  </si>
  <si>
    <t>CPK bio (Certified organic cosmetics) is the Czech certification issued by KEZ o.p.s. - Czech accredited control and certification organisation providing independent control and certification within organic farming system. Certification guarantees, that cosmetics does not contain any synthetically obtained perfumes, oil products based on mineral oils, paraffins or vaselines, synthetic conservation agents or colourings, certain surfactants, animal-based elements (except bee´s wax and lanolin alcohol) and chemical UV filters and comprise of at least 20% organic elements whose origin is certified by an organisation carrying out inspection in organic farming (while water-content is not included in percentage by weight).</t>
  </si>
  <si>
    <t>EQUALITAS_SUSTAINABLE_WINE</t>
  </si>
  <si>
    <t>Equalitas Sustainable Wine</t>
  </si>
  <si>
    <t>The wine certification according to the Equalitas-Sustainable Wine standard. This standard has been designed to be applied to the wine industry supply chain. It provides for its adoption and certification by all types of players, whether grape producers, wine processors or bottlers, including wine protection associations. The standard, in fact, envisages the certification of three industry levels: the producer (Organisation standard), the finished product (Product standard) and the Terroir (Terroir standard).</t>
  </si>
  <si>
    <t>EQUALITAS_SUSTAINABLE_WINERY</t>
  </si>
  <si>
    <t>Equalitas Sustainable Winery</t>
  </si>
  <si>
    <t>The winery certification according to the Equalitas-Sustainable Wine standard. This standard has been designed to be applied to the wine industry supply chain. It provides for its adoption and certification by all types of players, whether grape producers, wine processors or bottlers, including wine protection associations. The standard, in fact, envisages the certification of three industry levels: the producer (Organisation standard), the finished product (Product standard) and the Terroir (Terroir standard).</t>
  </si>
  <si>
    <t>FAMBRAS_HALAL</t>
  </si>
  <si>
    <t>Fambras Halal</t>
  </si>
  <si>
    <t>Fambras Halal LTDA Certification is a company, which acts as an organisation of Halal certification for products in Latin America. Started by the Federation of Muslim Associations in Brazil, destined today to the social and religious part.</t>
  </si>
  <si>
    <t>GAERN_LOZAERN</t>
  </si>
  <si>
    <t>Gärn Lozärn</t>
  </si>
  <si>
    <t>The "Gärn Lozärn/regio.garantie" award is a national seal of quality for regional products. "Gärn Lozärn" has a defined area for the origin of ingredients of agricultural origin as well as for the preparation and processing of the products (value creation).</t>
  </si>
  <si>
    <t>IVO_OMEGA3</t>
  </si>
  <si>
    <t>IVO™ Seal – International Verified Omega-3, e.g., Fish oil</t>
  </si>
  <si>
    <t>LODI_RULES_CODE</t>
  </si>
  <si>
    <t>Lodi Rules "Certified Green"</t>
  </si>
  <si>
    <t>NIX18</t>
  </si>
  <si>
    <t>NORTH_AMERICAN_KOSHER</t>
  </si>
  <si>
    <t>North American Kosher</t>
  </si>
  <si>
    <t>North American Kosher Supervision LLC is a West Coast based kosher certification agency dedicated to serving kosher consumers and kosher food manufacturers. A network of Rabbis and kosher supervisors worldwide, with special expertise in the North American West, provide certification expertise.</t>
  </si>
  <si>
    <t>NSM</t>
  </si>
  <si>
    <t>Transport Canada National Safety Mark (NSM), e.g., child car seats</t>
  </si>
  <si>
    <t>OTCO_ORGANIC</t>
  </si>
  <si>
    <t>Organic Certifying Body - OTCO (OREGON TILTH  CERTIFIED ORGANIC), Oregon, U.S.A.</t>
  </si>
  <si>
    <t>PACS_ORGANIC</t>
  </si>
  <si>
    <t>Organic Certifying Body –Pacific Agricultural Certification Society (PACS), British Columbia, Canada</t>
  </si>
  <si>
    <t>PREGNANCY_WARNING</t>
  </si>
  <si>
    <t>QUALENVI</t>
  </si>
  <si>
    <t>Qualenvi</t>
  </si>
  <si>
    <t>RADURA</t>
  </si>
  <si>
    <t>Radura</t>
  </si>
  <si>
    <t>The Radura symbol serves as an international indicator that a food item has undergone irradiation.</t>
  </si>
  <si>
    <t>SOCIEDAD_HEBREA_DE_SOCORROS_CALI_KOSHER</t>
  </si>
  <si>
    <t>Sociedad Hebrea de Socorros, Cali (Orthodox)</t>
  </si>
  <si>
    <t>The Sociedad Hebrea de Socorros is an Orthodox Jewish Community that promotes education, culture, tradition and religion, based on the knowledge and practices of the Torah.</t>
  </si>
  <si>
    <t>STEEL_RECYCLING</t>
  </si>
  <si>
    <t>Steel Recycling</t>
  </si>
  <si>
    <t>THAI_HOM_MALI_RICE_CERTIFICATION</t>
  </si>
  <si>
    <t>Thai Hom Mali rice certificate</t>
  </si>
  <si>
    <t>Jasmine rice products originated in Thailand. Certified by the Thai Department of Foreign Trade, Ministry of Commerce.</t>
  </si>
  <si>
    <t>UNDERWRITERS_LABORATORY_CERTIFIED_CANADA_US</t>
  </si>
  <si>
    <t>Underwriters' Laboratory Certified, Canada "C" and U.S. "US"</t>
  </si>
  <si>
    <t>USDA_GRADE_A</t>
  </si>
  <si>
    <t>U.S. Department of Agriculture (USDA) – Grade A, e.g., eggs</t>
  </si>
  <si>
    <t>PackagingMaterialTypeCode</t>
  </si>
  <si>
    <t>ALUMINUM_OXIDE</t>
  </si>
  <si>
    <t>Aluminum Oxide (AlOx)</t>
  </si>
  <si>
    <t>Aluminiumoxide (AlOx)</t>
  </si>
  <si>
    <t>CORRUGATED_BOARD_A_FLUTE</t>
  </si>
  <si>
    <t>Corrugated Board, A-Flute</t>
  </si>
  <si>
    <t>Golfkarton, A-golf</t>
  </si>
  <si>
    <t>CORRUGATED_BOARD_B_FLUTE</t>
  </si>
  <si>
    <t>Corrugated Board, B-Flute</t>
  </si>
  <si>
    <t>Golfkarton, B-golf</t>
  </si>
  <si>
    <t>CORRUGATED_BOARD_C_FLUTE</t>
  </si>
  <si>
    <t>Corrugated Board, C-Flute</t>
  </si>
  <si>
    <t>Golfkarton, C-golf</t>
  </si>
  <si>
    <t>CORRUGATED_BOARD_DOUBLE_WALL</t>
  </si>
  <si>
    <t>Double Wall Corrugated Board</t>
  </si>
  <si>
    <t>A structure formed by five layers of cardboard: two fluted sheets and three linerboards (two outer liners and one intermediate liner). Also known as 5-layer type.</t>
  </si>
  <si>
    <t>CORRUGATED_BOARD_E/B_FLUTE</t>
  </si>
  <si>
    <t>Corrugated Board, E/B-Flute</t>
  </si>
  <si>
    <t>Golfkarton, E/B-golf</t>
  </si>
  <si>
    <t>CORRUGATED_BOARD_E_FLUTE</t>
  </si>
  <si>
    <t>Corrugated Board, E-Flute</t>
  </si>
  <si>
    <t>Golfkarton, E-golf</t>
  </si>
  <si>
    <t>CORRUGATED_BOARD_SINGLE_WALL</t>
  </si>
  <si>
    <t>Single Wall Corrugated Board</t>
  </si>
  <si>
    <t>A structure formed by three layers of cardboard: one fluted sheet and two outer linerboards. Also known as 3-layer type or double faced.</t>
  </si>
  <si>
    <t>CORRUGATED_BOARD_TRIPLE_WALL</t>
  </si>
  <si>
    <t>Triple Wall Corrugated Board</t>
  </si>
  <si>
    <t>A structure formed by seven layers of cardboard: three fluted sheets and four linerboards (two outer liners and two intermediate liners). Also known as 7-layer type.</t>
  </si>
  <si>
    <t>METAL_ALUMINUM_METALLIZED</t>
  </si>
  <si>
    <t>Aluminum Metallized layer</t>
  </si>
  <si>
    <t>Gemetalliseerde aluminiumlaag</t>
  </si>
  <si>
    <t>POLYMER_ABS</t>
  </si>
  <si>
    <t>Acrylonitrile butadiene styrene (ABS)</t>
  </si>
  <si>
    <t>Acrylonitril-butadieen-styreen (ABS)</t>
  </si>
  <si>
    <t>Acrylonitrile butadiene styrene (ABS) is a thermoplastic polymer.</t>
  </si>
  <si>
    <t>POLYMER_EPP</t>
  </si>
  <si>
    <t>Expanded Polypropylene (EPP)</t>
  </si>
  <si>
    <t>Geëxpandeerd polypropyleen (EPP)</t>
  </si>
  <si>
    <t>SILICON_OXIDE</t>
  </si>
  <si>
    <t>Silicon Oxide (SiOx)</t>
  </si>
  <si>
    <t>Siliciumoxide (SiOx)</t>
  </si>
  <si>
    <t>PreparationTypeCode</t>
  </si>
  <si>
    <t>CHOP</t>
  </si>
  <si>
    <t>Chop</t>
  </si>
  <si>
    <t>Hak</t>
  </si>
  <si>
    <t xml:space="preserve">Refers to the action of cutting or dividing something, usually food, into smaller pieces. </t>
  </si>
  <si>
    <t>FORM_SHAPE</t>
  </si>
  <si>
    <t>Form/Shape</t>
  </si>
  <si>
    <t>Vorm</t>
  </si>
  <si>
    <t>Refers to food items that have been processed, shaped, or manufactured into specific shapes, sizes, or forms.</t>
  </si>
  <si>
    <t>GAS_OVEN</t>
  </si>
  <si>
    <t>Gas oven</t>
  </si>
  <si>
    <t>Gasoven</t>
  </si>
  <si>
    <t>A cooking method which utilizes an oven heated by gas.</t>
  </si>
  <si>
    <t>GRIND</t>
  </si>
  <si>
    <t>Grind</t>
  </si>
  <si>
    <t>Maal</t>
  </si>
  <si>
    <t xml:space="preserve">Refers to the process of reducing something into smaller particles or fragments by crushing, pounding, or mechanically breaking it down. </t>
  </si>
  <si>
    <t>HIGH_SPEED_OVEN</t>
  </si>
  <si>
    <t>High-speed oven</t>
  </si>
  <si>
    <t>Hogesnelheidsoven</t>
  </si>
  <si>
    <t>A cooking method which utilizes a high-speed oven, also known as a rapid cook oven or speed oven, which is a compact appliance that combines microwave technology with vertical hot air impingement and convection to cook food at a faster speed compared to a traditional oven or grill.</t>
  </si>
  <si>
    <t>PRESSURE_STEAM</t>
  </si>
  <si>
    <t>Pressure steam</t>
  </si>
  <si>
    <t>Drukstoom</t>
  </si>
  <si>
    <t>A cooking method which utilizes steam generated from a small amount of water in a sealed vessel. The food itself is not in direct contact with the water. Instead, the food is placed on a rack or basket above the water level.</t>
  </si>
  <si>
    <t>PULLED</t>
  </si>
  <si>
    <t>Pulled</t>
  </si>
  <si>
    <t xml:space="preserve">Refers to a method of preparing meat where it's slow-cooked until tender enough to be easily pulled apart into shreds or chunks. </t>
  </si>
  <si>
    <t>WOOD_OVEN</t>
  </si>
  <si>
    <t>Wood oven</t>
  </si>
  <si>
    <t>Houtoven</t>
  </si>
  <si>
    <t>A cooking method which utilizes an oven heated by wood. Similar terms: Wood oven cooked/baked, wood fired.</t>
  </si>
  <si>
    <t>ProductCharacteristicCode</t>
  </si>
  <si>
    <t>processorBrandType</t>
  </si>
  <si>
    <t>Processor Brand Type</t>
  </si>
  <si>
    <t>Type processormerk</t>
  </si>
  <si>
    <t>ReferencedFileTypeCode</t>
  </si>
  <si>
    <t>VIDEO</t>
  </si>
  <si>
    <r>
      <t xml:space="preserve">Video </t>
    </r>
    <r>
      <rPr>
        <sz val="10"/>
        <color rgb="FFFF0000"/>
        <rFont val="Verdana"/>
        <family val="2"/>
      </rPr>
      <t>file</t>
    </r>
  </si>
  <si>
    <t>Videobestand</t>
  </si>
  <si>
    <t>Link to a product-related video file. Examples are commercials, trailers, or instructional / how to use video files.</t>
  </si>
  <si>
    <t>VIDEO_WEBSITE</t>
  </si>
  <si>
    <t>Video website</t>
  </si>
  <si>
    <t>Link to a product-related video that can be played online. Such video links are usually hosted on special platforms, such as YouTube, Vimeo and TikTok.</t>
  </si>
  <si>
    <t>RegulationTypeCode</t>
  </si>
  <si>
    <t>PLASTIC_DIRECTIVE</t>
  </si>
  <si>
    <t>Plastic directive</t>
  </si>
  <si>
    <t>Plastic richtlijn</t>
  </si>
  <si>
    <t>Directive on the reduction of the impact of certain plastic products on the environment (e.g., directive (EU) 2019/904).</t>
  </si>
  <si>
    <t>BIOCIDE_REGULATION</t>
  </si>
  <si>
    <t>Biocide Regulation</t>
  </si>
  <si>
    <t>Regulation (e.g., EU Reg 528/2012) harmonising the rules on making available on the market and using biocidal products whilst ensuring a high level of protection of both human and animal health and the environment. It should not be used for trade items treated with biocidal products ('treated articles').</t>
  </si>
  <si>
    <t>NANO_MATERIALS_PRESENCE</t>
  </si>
  <si>
    <t>Nano materials presence</t>
  </si>
  <si>
    <t>Indicates the presence of nano materials by the levels acceptable by the appropriate regulation. Note: in Europe, use code NANOPARTICLE in attribute claimElementCode instead.</t>
  </si>
  <si>
    <t>TREATED_WITH_BIOCIDE_REGULATION</t>
  </si>
  <si>
    <t>Biocide regulation treated article</t>
  </si>
  <si>
    <t>Regulation (e.g., EU Reg 528/2012) harmonising the rules on making available on the market and trade items treated with biocidal products ('treated articles'), whilst ensuring a high level of protection of both human and animal health and the environment. It should not be used for biocidal products.</t>
  </si>
  <si>
    <t>SizeTypeCode</t>
  </si>
  <si>
    <t>LENS_DIOPTRE</t>
  </si>
  <si>
    <t>Lens dioptre</t>
  </si>
  <si>
    <t>Lensdioptrie</t>
  </si>
  <si>
    <t>The dioptre of the optical lens. Dioptre is defined as the inverse of the focal length. It is mostly used in optics, typically to indicate strength of prescription eyeglasses.</t>
  </si>
  <si>
    <t>TargetSkinTypeCode</t>
  </si>
  <si>
    <t>ATOPIC</t>
  </si>
  <si>
    <t>Atopic dermatitis (eczema)</t>
  </si>
  <si>
    <t>Atopische dermatitis (eczeem)</t>
  </si>
  <si>
    <t>TradeItemFormCode</t>
  </si>
  <si>
    <t>BALL</t>
  </si>
  <si>
    <t>Ball</t>
  </si>
  <si>
    <t>Bal</t>
  </si>
  <si>
    <t>Refers to small, round or sometimes slightly flattened ball made from ground material(s). Example: meatball food item, typically made with beef, pork, veal, vegetables or a combination of ingredients.</t>
  </si>
  <si>
    <t>CHUB_LOG</t>
  </si>
  <si>
    <t>Chub/Log</t>
  </si>
  <si>
    <t>Rol/Staaf</t>
  </si>
  <si>
    <t xml:space="preserve">Refers to a cylindrical-shaped item that is typically wrapped in packaging. </t>
  </si>
  <si>
    <t>CUBE</t>
  </si>
  <si>
    <t>Cube</t>
  </si>
  <si>
    <t>Kubus</t>
  </si>
  <si>
    <t>Refers to a piece or cube-shaped portion that has been cut or formed into a cube shape.</t>
  </si>
  <si>
    <t>LINK</t>
  </si>
  <si>
    <t>Link</t>
  </si>
  <si>
    <t>Schakel</t>
  </si>
  <si>
    <t>Refers to an item that is processed, typically ground or minced and then encased in a casing.</t>
  </si>
  <si>
    <t>LOAF</t>
  </si>
  <si>
    <t>Loaf</t>
  </si>
  <si>
    <t>Broodvorm</t>
  </si>
  <si>
    <t xml:space="preserve">Refers to an item made by combining various ingredients or materials, often minced or ground, and then shaping them into a loaf-like form. </t>
  </si>
  <si>
    <t>NUGGET</t>
  </si>
  <si>
    <t>Nugget</t>
  </si>
  <si>
    <t>Refers to a small, bite-sized portion of an item that has been shaped or formed into a nugget-like shape.</t>
  </si>
  <si>
    <t>OTHER</t>
  </si>
  <si>
    <t>Other</t>
  </si>
  <si>
    <t>Overig</t>
  </si>
  <si>
    <t>The value needed is not listed or is not defined within this list’s individual code values and definitions. Please send a work request into GS1 or your solution provider requesting the code you are searching for.</t>
  </si>
  <si>
    <t>PATTY</t>
  </si>
  <si>
    <t>Patty</t>
  </si>
  <si>
    <t>Burger</t>
  </si>
  <si>
    <t>Refers to a flattened, usually round portion of an item that's typically made by compressing or forming ingredients.</t>
  </si>
  <si>
    <t>RING</t>
  </si>
  <si>
    <t>Ring</t>
  </si>
  <si>
    <t xml:space="preserve">Refers to an item shaped like a ring. </t>
  </si>
  <si>
    <t>ROLL</t>
  </si>
  <si>
    <t>Roll</t>
  </si>
  <si>
    <t>Rol</t>
  </si>
  <si>
    <t>Refers to an item wrapped or rolled into a cylindrical or flat shape.</t>
  </si>
  <si>
    <t>Rope</t>
  </si>
  <si>
    <t>Koord</t>
  </si>
  <si>
    <t>Refers to items or preparations that have a rope-like appearance or texture.</t>
  </si>
  <si>
    <t>SHREDDED</t>
  </si>
  <si>
    <t>Shredded</t>
  </si>
  <si>
    <t>Gesnipperd</t>
  </si>
  <si>
    <t xml:space="preserve">Refers to the process of cutting or tearing an item into long, thin strips or pieces. </t>
  </si>
  <si>
    <t>SLAB</t>
  </si>
  <si>
    <t>Slab</t>
  </si>
  <si>
    <t>Blok</t>
  </si>
  <si>
    <t>Refers to a solid, flat piece or portion of an item.</t>
  </si>
  <si>
    <t>SLICE</t>
  </si>
  <si>
    <t>Slice</t>
  </si>
  <si>
    <t>Plak</t>
  </si>
  <si>
    <t xml:space="preserve">Refers to cutting it into thin, flat pieces or sections. </t>
  </si>
  <si>
    <t>STRIP</t>
  </si>
  <si>
    <t>Strip</t>
  </si>
  <si>
    <t>Strook</t>
  </si>
  <si>
    <t>Refers to long, thin pieces or strips of an item.</t>
  </si>
  <si>
    <t>UNFORMED</t>
  </si>
  <si>
    <t>Unformed</t>
  </si>
  <si>
    <t>Ongevormd</t>
  </si>
  <si>
    <t xml:space="preserve">Refers to something that hasn't been given a specific form, structure, or defined shape.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</si>
</sst>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8"/>
      <color rgb="FF002C6C"/>
      <name val="Verdana"/>
      <family val="2"/>
    </font>
    <font>
      <sz val="11"/>
      <color theme="1"/>
      <name val="Verdana"/>
      <family val="2"/>
    </font>
    <font>
      <sz val="10"/>
      <color theme="1"/>
      <name val="Verdana"/>
      <family val="2"/>
    </font>
    <font>
      <sz val="8"/>
      <name val="Calibri"/>
      <family val="2"/>
      <scheme val="minor"/>
    </font>
    <font>
      <u/>
      <sz val="11"/>
      <color theme="10"/>
      <name val="Calibri"/>
      <family val="2"/>
      <scheme val="minor"/>
    </font>
    <font>
      <sz val="11"/>
      <color theme="1"/>
      <name val="Calibri"/>
      <family val="2"/>
      <scheme val="minor"/>
    </font>
    <font>
      <sz val="11"/>
      <color rgb="FF000000"/>
      <name val="Calibri"/>
      <family val="2"/>
    </font>
    <font>
      <sz val="11"/>
      <name val="Calibri"/>
      <family val="2"/>
    </font>
    <font>
      <sz val="11"/>
      <color theme="1"/>
      <name val="Calibri"/>
      <family val="2"/>
    </font>
    <font>
      <b/>
      <sz val="12"/>
      <color theme="0"/>
      <name val="Verdana"/>
      <family val="2"/>
    </font>
    <font>
      <sz val="10"/>
      <color rgb="FF000000"/>
      <name val="Verdana"/>
    </font>
    <font>
      <sz val="10"/>
      <color rgb="FF000000"/>
      <name val="Verdana"/>
      <family val="2"/>
    </font>
    <font>
      <sz val="10"/>
      <color theme="1"/>
      <name val="Verdana"/>
    </font>
    <font>
      <sz val="10"/>
      <name val="Verdana"/>
      <family val="2"/>
    </font>
    <font>
      <sz val="10"/>
      <color rgb="FFFF0000"/>
      <name val="Verdana"/>
      <family val="2"/>
    </font>
    <font>
      <sz val="12"/>
      <color theme="1"/>
      <name val="Calibri"/>
      <family val="2"/>
      <scheme val="minor"/>
    </font>
    <font>
      <b/>
      <sz val="10"/>
      <color rgb="FFFFFFFF"/>
      <name val="Verdana"/>
      <family val="2"/>
    </font>
  </fonts>
  <fills count="9">
    <fill>
      <patternFill patternType="none"/>
    </fill>
    <fill>
      <patternFill patternType="gray125"/>
    </fill>
    <fill>
      <patternFill patternType="solid">
        <fgColor rgb="FFF26334"/>
        <bgColor indexed="64"/>
      </patternFill>
    </fill>
    <fill>
      <patternFill patternType="solid">
        <fgColor theme="0"/>
        <bgColor indexed="64"/>
      </patternFill>
    </fill>
    <fill>
      <patternFill patternType="solid">
        <fgColor rgb="FF002C6C"/>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F26334"/>
        <bgColor rgb="FF000000"/>
      </patternFill>
    </fill>
    <fill>
      <patternFill patternType="solid">
        <fgColor rgb="FF002C6C"/>
        <bgColor rgb="FF000000"/>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9">
    <xf numFmtId="0" fontId="0" fillId="0" borderId="0"/>
    <xf numFmtId="0" fontId="6" fillId="0" borderId="0"/>
    <xf numFmtId="0" fontId="6" fillId="0" borderId="0"/>
    <xf numFmtId="0" fontId="7" fillId="0" borderId="0"/>
    <xf numFmtId="0" fontId="5" fillId="0" borderId="0" applyNumberFormat="0" applyFill="0" applyBorder="0" applyAlignment="0" applyProtection="0"/>
    <xf numFmtId="0" fontId="7" fillId="0" borderId="0" applyBorder="0"/>
    <xf numFmtId="0" fontId="8" fillId="0" borderId="0"/>
    <xf numFmtId="0" fontId="8" fillId="0" borderId="0"/>
    <xf numFmtId="0" fontId="9" fillId="0" borderId="0"/>
  </cellStyleXfs>
  <cellXfs count="54">
    <xf numFmtId="0" fontId="0" fillId="0" borderId="0" xfId="0"/>
    <xf numFmtId="0" fontId="2" fillId="2" borderId="2" xfId="0" applyFont="1" applyFill="1" applyBorder="1" applyAlignment="1">
      <alignment vertical="top" wrapText="1"/>
    </xf>
    <xf numFmtId="0" fontId="2" fillId="2" borderId="0" xfId="0" applyFont="1" applyFill="1" applyAlignment="1">
      <alignment vertical="top" wrapText="1"/>
    </xf>
    <xf numFmtId="0" fontId="3" fillId="3" borderId="0" xfId="0" applyFont="1" applyFill="1" applyAlignment="1">
      <alignment vertical="top" wrapText="1"/>
    </xf>
    <xf numFmtId="0" fontId="10" fillId="4" borderId="1" xfId="0" applyFont="1" applyFill="1" applyBorder="1" applyAlignment="1">
      <alignment horizontal="center" vertical="center" wrapText="1"/>
    </xf>
    <xf numFmtId="0" fontId="10" fillId="4" borderId="1" xfId="0" applyFont="1" applyFill="1" applyBorder="1" applyAlignment="1">
      <alignment vertical="center" wrapText="1"/>
    </xf>
    <xf numFmtId="0" fontId="10" fillId="2" borderId="6" xfId="0" applyFont="1" applyFill="1" applyBorder="1" applyAlignment="1">
      <alignment horizontal="center" vertical="center" wrapText="1"/>
    </xf>
    <xf numFmtId="0" fontId="0" fillId="0" borderId="0" xfId="0" applyAlignment="1">
      <alignment wrapText="1"/>
    </xf>
    <xf numFmtId="0" fontId="12" fillId="0" borderId="3" xfId="0" applyFont="1" applyBorder="1" applyAlignment="1">
      <alignment horizontal="left" vertical="center" wrapText="1"/>
    </xf>
    <xf numFmtId="0" fontId="12" fillId="0" borderId="7" xfId="0" applyFont="1" applyBorder="1" applyAlignment="1">
      <alignment horizontal="left" vertical="center" wrapText="1"/>
    </xf>
    <xf numFmtId="0" fontId="14" fillId="0" borderId="9" xfId="0" applyFont="1" applyBorder="1" applyAlignment="1">
      <alignment horizontal="left" vertical="top"/>
    </xf>
    <xf numFmtId="0" fontId="12" fillId="6" borderId="3" xfId="0" quotePrefix="1" applyFont="1" applyFill="1" applyBorder="1" applyAlignment="1">
      <alignment wrapText="1"/>
    </xf>
    <xf numFmtId="0" fontId="12" fillId="0" borderId="1" xfId="0" applyFont="1" applyBorder="1" applyAlignment="1">
      <alignment horizontal="left" vertical="center" wrapText="1"/>
    </xf>
    <xf numFmtId="0" fontId="0" fillId="0" borderId="0" xfId="0" applyAlignment="1">
      <alignment horizontal="left" vertical="center"/>
    </xf>
    <xf numFmtId="0" fontId="0" fillId="0" borderId="0" xfId="0" applyAlignment="1">
      <alignment horizontal="left" vertical="center" wrapText="1"/>
    </xf>
    <xf numFmtId="0" fontId="11" fillId="0" borderId="1" xfId="0" applyFont="1" applyBorder="1" applyAlignment="1">
      <alignment horizontal="left" vertical="center" wrapText="1"/>
    </xf>
    <xf numFmtId="0" fontId="11" fillId="0" borderId="7" xfId="0" applyFont="1" applyBorder="1" applyAlignment="1">
      <alignment horizontal="left" vertical="center" wrapText="1"/>
    </xf>
    <xf numFmtId="0" fontId="11" fillId="0" borderId="3" xfId="0" applyFont="1" applyBorder="1" applyAlignment="1">
      <alignment horizontal="left" vertical="center" wrapText="1"/>
    </xf>
    <xf numFmtId="0" fontId="3" fillId="2" borderId="0" xfId="0" applyFont="1" applyFill="1" applyAlignment="1">
      <alignment horizontal="left" vertical="top"/>
    </xf>
    <xf numFmtId="0" fontId="3" fillId="2" borderId="0" xfId="0" applyFont="1" applyFill="1" applyAlignment="1">
      <alignment horizontal="left" vertical="top" wrapText="1"/>
    </xf>
    <xf numFmtId="0" fontId="14" fillId="0" borderId="1" xfId="0" applyFont="1" applyBorder="1" applyAlignment="1">
      <alignment wrapText="1"/>
    </xf>
    <xf numFmtId="49" fontId="14" fillId="0" borderId="1" xfId="0" applyNumberFormat="1" applyFont="1" applyBorder="1"/>
    <xf numFmtId="0" fontId="15" fillId="0" borderId="1" xfId="0" applyFont="1" applyBorder="1" applyAlignment="1">
      <alignment wrapText="1"/>
    </xf>
    <xf numFmtId="0" fontId="14" fillId="0" borderId="1" xfId="0" applyFont="1" applyBorder="1" applyAlignment="1">
      <alignment vertical="top" wrapText="1"/>
    </xf>
    <xf numFmtId="0" fontId="14" fillId="0" borderId="1" xfId="0" applyFont="1" applyBorder="1"/>
    <xf numFmtId="0" fontId="14" fillId="5" borderId="1" xfId="0" applyFont="1" applyFill="1" applyBorder="1" applyAlignment="1">
      <alignment wrapText="1"/>
    </xf>
    <xf numFmtId="0" fontId="15" fillId="0" borderId="1" xfId="0" applyFont="1" applyBorder="1" applyAlignment="1">
      <alignment vertical="top" wrapText="1"/>
    </xf>
    <xf numFmtId="0" fontId="15" fillId="0" borderId="1" xfId="0" applyFont="1" applyBorder="1"/>
    <xf numFmtId="0" fontId="14" fillId="0" borderId="1" xfId="0" applyFont="1" applyBorder="1" applyAlignment="1">
      <alignment horizontal="left"/>
    </xf>
    <xf numFmtId="0" fontId="14" fillId="0" borderId="1" xfId="0" applyFont="1" applyBorder="1" applyAlignment="1">
      <alignment horizontal="left" vertical="top" wrapText="1"/>
    </xf>
    <xf numFmtId="0" fontId="14" fillId="0" borderId="1" xfId="0" applyFont="1" applyBorder="1" applyAlignment="1">
      <alignment horizontal="left" vertical="top"/>
    </xf>
    <xf numFmtId="0" fontId="16" fillId="0" borderId="0" xfId="0" applyFont="1"/>
    <xf numFmtId="0" fontId="10" fillId="4" borderId="9"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10" xfId="0" applyFont="1" applyFill="1" applyBorder="1" applyAlignment="1">
      <alignment horizontal="center" vertical="center" wrapText="1"/>
    </xf>
    <xf numFmtId="0" fontId="3" fillId="0" borderId="0" xfId="0" applyFont="1" applyAlignment="1">
      <alignment horizontal="left" vertical="top"/>
    </xf>
    <xf numFmtId="0" fontId="3" fillId="0" borderId="0" xfId="0" applyFont="1" applyAlignment="1">
      <alignment horizontal="left" vertical="top" wrapText="1"/>
    </xf>
    <xf numFmtId="0" fontId="17" fillId="8" borderId="12" xfId="0" applyFont="1" applyFill="1" applyBorder="1" applyAlignment="1">
      <alignment wrapText="1"/>
    </xf>
    <xf numFmtId="0" fontId="0" fillId="0" borderId="1" xfId="0" applyBorder="1"/>
    <xf numFmtId="0" fontId="12" fillId="3" borderId="1" xfId="0" applyFont="1" applyFill="1" applyBorder="1" applyAlignment="1">
      <alignment horizontal="left" vertical="center" wrapText="1"/>
    </xf>
    <xf numFmtId="0" fontId="14" fillId="0" borderId="13" xfId="0" applyFont="1" applyBorder="1" applyAlignment="1">
      <alignment horizontal="left" vertical="center" wrapText="1"/>
    </xf>
    <xf numFmtId="0" fontId="13" fillId="0" borderId="1" xfId="0" applyFont="1" applyBorder="1"/>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4" fillId="0" borderId="7" xfId="0" applyFont="1" applyBorder="1" applyAlignment="1">
      <alignment horizontal="left" vertical="center" wrapText="1"/>
    </xf>
    <xf numFmtId="0" fontId="14" fillId="0" borderId="14" xfId="0" applyFont="1" applyBorder="1" applyAlignment="1">
      <alignment horizontal="left" vertical="center" wrapText="1"/>
    </xf>
    <xf numFmtId="0" fontId="1" fillId="0" borderId="0" xfId="0" applyFont="1" applyAlignment="1">
      <alignment horizontal="center" vertical="center" wrapText="1"/>
    </xf>
    <xf numFmtId="0" fontId="10" fillId="2" borderId="4"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3" fillId="3" borderId="5"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0" xfId="0" applyFont="1" applyFill="1" applyAlignment="1">
      <alignment horizontal="left" vertical="center" wrapText="1"/>
    </xf>
    <xf numFmtId="0" fontId="1" fillId="7" borderId="11" xfId="0" applyFont="1" applyFill="1" applyBorder="1" applyAlignment="1">
      <alignment wrapText="1"/>
    </xf>
    <xf numFmtId="0" fontId="1" fillId="0" borderId="0" xfId="0" applyFont="1" applyAlignment="1">
      <alignment horizontal="center" vertical="center"/>
    </xf>
  </cellXfs>
  <cellStyles count="9">
    <cellStyle name="Hyperlink 2" xfId="1" xr:uid="{F8C28A29-1B56-43B1-B78B-F70351E540EA}"/>
    <cellStyle name="Hyperlink 3" xfId="4" xr:uid="{7135793F-764D-4AFB-A5AB-F4EB7FC29DCA}"/>
    <cellStyle name="Standaard" xfId="0" builtinId="0"/>
    <cellStyle name="Standaard 2" xfId="3" xr:uid="{0A7C3E6E-94B1-4325-97EF-80656C7756FF}"/>
    <cellStyle name="Standaard 2 2" xfId="2" xr:uid="{B35607F5-254B-47B9-A003-DD38BBDED653}"/>
    <cellStyle name="Standaard 2 3" xfId="7" xr:uid="{E840DED4-3FB9-4542-AFF8-673025B6D51D}"/>
    <cellStyle name="Standaard 3" xfId="5" xr:uid="{1B45F30C-E37F-4E66-B52C-C92EFC762D75}"/>
    <cellStyle name="Standaard 4" xfId="8" xr:uid="{209A314B-09B1-4E46-90A7-D582C5BCD5F9}"/>
    <cellStyle name="Verklarende tekst 2" xfId="6" xr:uid="{39FBC14D-8DD9-42CC-A194-2F411D99BC4E}"/>
  </cellStyles>
  <dxfs count="0"/>
  <tableStyles count="0" defaultTableStyle="TableStyleMedium2" defaultPivotStyle="PivotStyleLight16"/>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114300</xdr:rowOff>
    </xdr:from>
    <xdr:to>
      <xdr:col>1</xdr:col>
      <xdr:colOff>571500</xdr:colOff>
      <xdr:row>0</xdr:row>
      <xdr:rowOff>914400</xdr:rowOff>
    </xdr:to>
    <xdr:pic>
      <xdr:nvPicPr>
        <xdr:cNvPr id="3" name="Afbeelding 2">
          <a:extLst>
            <a:ext uri="{FF2B5EF4-FFF2-40B4-BE49-F238E27FC236}">
              <a16:creationId xmlns:a16="http://schemas.microsoft.com/office/drawing/2014/main" id="{D1CCA620-EEA2-4C76-A20E-24907B8714BE}"/>
            </a:ext>
          </a:extLst>
        </xdr:cNvPr>
        <xdr:cNvPicPr>
          <a:picLocks noChangeAspect="1"/>
        </xdr:cNvPicPr>
      </xdr:nvPicPr>
      <xdr:blipFill>
        <a:blip xmlns:r="http://schemas.openxmlformats.org/officeDocument/2006/relationships" r:embed="rId1"/>
        <a:stretch>
          <a:fillRect/>
        </a:stretch>
      </xdr:blipFill>
      <xdr:spPr>
        <a:xfrm>
          <a:off x="95250" y="114300"/>
          <a:ext cx="1800225" cy="8001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C43FB-FBB6-4B7B-9608-06A1DA9D618A}">
  <dimension ref="A1:E112"/>
  <sheetViews>
    <sheetView tabSelected="1" zoomScaleNormal="100" workbookViewId="0">
      <selection activeCell="C106" sqref="C106"/>
    </sheetView>
  </sheetViews>
  <sheetFormatPr defaultRowHeight="15" x14ac:dyDescent="0.25"/>
  <cols>
    <col min="1" max="1" width="19.85546875" customWidth="1"/>
    <col min="2" max="2" width="60.42578125" customWidth="1"/>
    <col min="3" max="3" width="135.5703125" customWidth="1"/>
    <col min="4" max="4" width="33.5703125" customWidth="1"/>
    <col min="5" max="5" width="13.5703125" bestFit="1" customWidth="1"/>
  </cols>
  <sheetData>
    <row r="1" spans="1:4" ht="84.75" customHeight="1" x14ac:dyDescent="0.25">
      <c r="A1" s="46" t="s">
        <v>0</v>
      </c>
      <c r="B1" s="46"/>
      <c r="C1" s="46"/>
      <c r="D1" s="46"/>
    </row>
    <row r="2" spans="1:4" x14ac:dyDescent="0.25">
      <c r="A2" s="1"/>
      <c r="B2" s="2"/>
      <c r="C2" s="2"/>
      <c r="D2" s="2"/>
    </row>
    <row r="3" spans="1:4" ht="66.75" customHeight="1" x14ac:dyDescent="0.25">
      <c r="A3" s="48" t="s">
        <v>1</v>
      </c>
      <c r="B3" s="49"/>
      <c r="C3" s="49"/>
      <c r="D3" s="3"/>
    </row>
    <row r="4" spans="1:4" ht="20.25" customHeight="1" x14ac:dyDescent="0.25">
      <c r="A4" s="4" t="s">
        <v>2</v>
      </c>
      <c r="B4" s="4" t="s">
        <v>3</v>
      </c>
      <c r="C4" s="4" t="s">
        <v>4</v>
      </c>
      <c r="D4" s="5"/>
    </row>
    <row r="5" spans="1:4" ht="36" customHeight="1" x14ac:dyDescent="0.25">
      <c r="A5" s="47" t="s">
        <v>5</v>
      </c>
      <c r="B5" s="47"/>
      <c r="C5" s="47"/>
      <c r="D5" s="47"/>
    </row>
    <row r="6" spans="1:4" s="13" customFormat="1" ht="33" customHeight="1" x14ac:dyDescent="0.25">
      <c r="A6" s="12" t="s">
        <v>6</v>
      </c>
      <c r="B6" s="15" t="s">
        <v>7</v>
      </c>
      <c r="C6" s="42" t="s">
        <v>8</v>
      </c>
      <c r="D6" s="43"/>
    </row>
    <row r="7" spans="1:4" s="13" customFormat="1" ht="26.25" customHeight="1" x14ac:dyDescent="0.25">
      <c r="A7" s="12" t="s">
        <v>6</v>
      </c>
      <c r="B7" s="15" t="s">
        <v>9</v>
      </c>
      <c r="C7" s="42" t="s">
        <v>10</v>
      </c>
      <c r="D7" s="43"/>
    </row>
    <row r="8" spans="1:4" s="13" customFormat="1" ht="27" customHeight="1" x14ac:dyDescent="0.25">
      <c r="A8" s="12" t="s">
        <v>6</v>
      </c>
      <c r="B8" s="15" t="s">
        <v>11</v>
      </c>
      <c r="C8" s="42" t="s">
        <v>12</v>
      </c>
      <c r="D8" s="43"/>
    </row>
    <row r="9" spans="1:4" s="13" customFormat="1" ht="23.25" customHeight="1" x14ac:dyDescent="0.25">
      <c r="A9" s="12" t="s">
        <v>6</v>
      </c>
      <c r="B9" s="15" t="s">
        <v>13</v>
      </c>
      <c r="C9" s="42" t="s">
        <v>14</v>
      </c>
      <c r="D9" s="43"/>
    </row>
    <row r="10" spans="1:4" s="13" customFormat="1" ht="26.25" customHeight="1" x14ac:dyDescent="0.25">
      <c r="A10" s="12" t="s">
        <v>6</v>
      </c>
      <c r="B10" s="15" t="s">
        <v>15</v>
      </c>
      <c r="C10" s="42" t="s">
        <v>16</v>
      </c>
      <c r="D10" s="43"/>
    </row>
    <row r="11" spans="1:4" s="13" customFormat="1" ht="45.75" customHeight="1" x14ac:dyDescent="0.25">
      <c r="A11" s="12" t="s">
        <v>6</v>
      </c>
      <c r="B11" s="15" t="s">
        <v>17</v>
      </c>
      <c r="C11" s="42" t="s">
        <v>18</v>
      </c>
      <c r="D11" s="43"/>
    </row>
    <row r="12" spans="1:4" s="13" customFormat="1" ht="45.75" customHeight="1" x14ac:dyDescent="0.25">
      <c r="A12" s="12" t="s">
        <v>6</v>
      </c>
      <c r="B12" s="15" t="s">
        <v>19</v>
      </c>
      <c r="C12" s="42" t="s">
        <v>20</v>
      </c>
      <c r="D12" s="43"/>
    </row>
    <row r="13" spans="1:4" s="13" customFormat="1" ht="45.75" customHeight="1" x14ac:dyDescent="0.25">
      <c r="A13" s="12" t="s">
        <v>6</v>
      </c>
      <c r="B13" s="15" t="s">
        <v>21</v>
      </c>
      <c r="C13" s="42" t="s">
        <v>22</v>
      </c>
      <c r="D13" s="43"/>
    </row>
    <row r="14" spans="1:4" s="13" customFormat="1" ht="32.25" customHeight="1" x14ac:dyDescent="0.25">
      <c r="A14" s="12" t="s">
        <v>6</v>
      </c>
      <c r="B14" s="15" t="s">
        <v>23</v>
      </c>
      <c r="C14" s="42" t="s">
        <v>24</v>
      </c>
      <c r="D14" s="43"/>
    </row>
    <row r="15" spans="1:4" s="13" customFormat="1" ht="45.75" customHeight="1" x14ac:dyDescent="0.25">
      <c r="A15" s="12" t="s">
        <v>6</v>
      </c>
      <c r="B15" s="15" t="s">
        <v>25</v>
      </c>
      <c r="C15" s="42" t="s">
        <v>26</v>
      </c>
      <c r="D15" s="43"/>
    </row>
    <row r="16" spans="1:4" s="13" customFormat="1" ht="45.75" customHeight="1" x14ac:dyDescent="0.25">
      <c r="A16" s="12" t="s">
        <v>6</v>
      </c>
      <c r="B16" s="15" t="s">
        <v>27</v>
      </c>
      <c r="C16" s="42" t="s">
        <v>28</v>
      </c>
      <c r="D16" s="43"/>
    </row>
    <row r="17" spans="1:5" s="13" customFormat="1" ht="28.5" customHeight="1" x14ac:dyDescent="0.25">
      <c r="A17" s="12" t="s">
        <v>6</v>
      </c>
      <c r="B17" s="15" t="s">
        <v>29</v>
      </c>
      <c r="C17" s="42" t="s">
        <v>30</v>
      </c>
      <c r="D17" s="43"/>
    </row>
    <row r="18" spans="1:5" s="13" customFormat="1" ht="45.75" customHeight="1" x14ac:dyDescent="0.25">
      <c r="A18" s="12" t="s">
        <v>6</v>
      </c>
      <c r="B18" s="15" t="s">
        <v>31</v>
      </c>
      <c r="C18" s="42" t="s">
        <v>32</v>
      </c>
      <c r="D18" s="43"/>
    </row>
    <row r="19" spans="1:5" s="13" customFormat="1" ht="36" customHeight="1" x14ac:dyDescent="0.25">
      <c r="A19" s="12" t="s">
        <v>6</v>
      </c>
      <c r="B19" s="15" t="s">
        <v>33</v>
      </c>
      <c r="C19" s="42" t="s">
        <v>34</v>
      </c>
      <c r="D19" s="43"/>
    </row>
    <row r="20" spans="1:5" s="13" customFormat="1" ht="45.75" customHeight="1" x14ac:dyDescent="0.25">
      <c r="A20" s="12" t="s">
        <v>6</v>
      </c>
      <c r="B20" s="15" t="s">
        <v>35</v>
      </c>
      <c r="C20" s="42" t="s">
        <v>36</v>
      </c>
      <c r="D20" s="43"/>
    </row>
    <row r="21" spans="1:5" s="13" customFormat="1" ht="35.25" customHeight="1" x14ac:dyDescent="0.25">
      <c r="A21" s="12" t="s">
        <v>6</v>
      </c>
      <c r="B21" s="15" t="s">
        <v>37</v>
      </c>
      <c r="C21" s="42" t="s">
        <v>38</v>
      </c>
      <c r="D21" s="43"/>
    </row>
    <row r="22" spans="1:5" s="13" customFormat="1" ht="33" customHeight="1" x14ac:dyDescent="0.25">
      <c r="A22" s="12" t="s">
        <v>6</v>
      </c>
      <c r="B22" s="15" t="s">
        <v>39</v>
      </c>
      <c r="C22" s="42" t="s">
        <v>40</v>
      </c>
      <c r="D22" s="43"/>
    </row>
    <row r="23" spans="1:5" s="13" customFormat="1" ht="45.75" customHeight="1" x14ac:dyDescent="0.25">
      <c r="A23" s="12" t="s">
        <v>41</v>
      </c>
      <c r="B23" s="15" t="s">
        <v>42</v>
      </c>
      <c r="C23" s="42" t="s">
        <v>43</v>
      </c>
      <c r="D23" s="43"/>
    </row>
    <row r="24" spans="1:5" s="13" customFormat="1" ht="45.75" customHeight="1" x14ac:dyDescent="0.25">
      <c r="A24" s="12" t="s">
        <v>44</v>
      </c>
      <c r="B24" s="15" t="s">
        <v>45</v>
      </c>
      <c r="C24" s="42" t="s">
        <v>46</v>
      </c>
      <c r="D24" s="43"/>
    </row>
    <row r="25" spans="1:5" s="13" customFormat="1" ht="45.75" customHeight="1" x14ac:dyDescent="0.25">
      <c r="A25" s="12" t="s">
        <v>44</v>
      </c>
      <c r="B25" s="15" t="s">
        <v>47</v>
      </c>
      <c r="C25" s="42" t="s">
        <v>48</v>
      </c>
      <c r="D25" s="43"/>
    </row>
    <row r="26" spans="1:5" s="13" customFormat="1" ht="42" customHeight="1" x14ac:dyDescent="0.25">
      <c r="A26" s="12" t="s">
        <v>49</v>
      </c>
      <c r="B26" s="15" t="s">
        <v>50</v>
      </c>
      <c r="C26" s="42" t="s">
        <v>51</v>
      </c>
      <c r="D26" s="43"/>
    </row>
    <row r="27" spans="1:5" s="13" customFormat="1" ht="45.75" customHeight="1" x14ac:dyDescent="0.25">
      <c r="A27" s="39" t="s">
        <v>52</v>
      </c>
      <c r="B27" s="40" t="s">
        <v>53</v>
      </c>
      <c r="C27" s="44" t="s">
        <v>54</v>
      </c>
      <c r="D27" s="45"/>
    </row>
    <row r="28" spans="1:5" s="13" customFormat="1" x14ac:dyDescent="0.25">
      <c r="A28" s="12" t="s">
        <v>52</v>
      </c>
      <c r="B28" s="15" t="s">
        <v>55</v>
      </c>
      <c r="C28" s="42" t="s">
        <v>56</v>
      </c>
      <c r="D28" s="43"/>
    </row>
    <row r="29" spans="1:5" s="13" customFormat="1" ht="45.75" customHeight="1" x14ac:dyDescent="0.25">
      <c r="A29" s="12" t="s">
        <v>57</v>
      </c>
      <c r="B29" s="15" t="s">
        <v>58</v>
      </c>
      <c r="C29" s="42" t="s">
        <v>59</v>
      </c>
      <c r="D29" s="43"/>
    </row>
    <row r="30" spans="1:5" s="13" customFormat="1" ht="38.25" customHeight="1" x14ac:dyDescent="0.25">
      <c r="A30" s="12" t="s">
        <v>41</v>
      </c>
      <c r="B30" s="15" t="s">
        <v>60</v>
      </c>
      <c r="C30" s="42" t="s">
        <v>61</v>
      </c>
      <c r="D30" s="43"/>
    </row>
    <row r="31" spans="1:5" s="14" customFormat="1" ht="28.5" customHeight="1" x14ac:dyDescent="0.25">
      <c r="A31" s="12" t="s">
        <v>62</v>
      </c>
      <c r="B31" s="15" t="s">
        <v>63</v>
      </c>
      <c r="C31" s="42" t="s">
        <v>64</v>
      </c>
      <c r="D31" s="43"/>
      <c r="E31" s="13"/>
    </row>
    <row r="32" spans="1:5" s="14" customFormat="1" ht="45.75" customHeight="1" x14ac:dyDescent="0.25">
      <c r="A32" s="12" t="s">
        <v>65</v>
      </c>
      <c r="B32" s="15" t="s">
        <v>66</v>
      </c>
      <c r="C32" s="42" t="s">
        <v>67</v>
      </c>
      <c r="D32" s="43"/>
      <c r="E32" s="13"/>
    </row>
    <row r="33" spans="1:5" s="14" customFormat="1" ht="28.5" customHeight="1" x14ac:dyDescent="0.25">
      <c r="A33" s="12" t="s">
        <v>68</v>
      </c>
      <c r="B33" s="15" t="s">
        <v>69</v>
      </c>
      <c r="C33" s="42" t="s">
        <v>70</v>
      </c>
      <c r="D33" s="43"/>
      <c r="E33" s="13"/>
    </row>
    <row r="34" spans="1:5" s="14" customFormat="1" ht="34.5" customHeight="1" x14ac:dyDescent="0.25">
      <c r="A34" s="12" t="s">
        <v>71</v>
      </c>
      <c r="B34" s="15" t="s">
        <v>72</v>
      </c>
      <c r="C34" s="42" t="s">
        <v>73</v>
      </c>
      <c r="D34" s="43"/>
      <c r="E34" s="13"/>
    </row>
    <row r="35" spans="1:5" s="14" customFormat="1" ht="45.75" customHeight="1" x14ac:dyDescent="0.25">
      <c r="A35" s="12" t="s">
        <v>74</v>
      </c>
      <c r="B35" s="15" t="s">
        <v>72</v>
      </c>
      <c r="C35" s="42" t="s">
        <v>75</v>
      </c>
      <c r="D35" s="43"/>
      <c r="E35" s="13"/>
    </row>
    <row r="36" spans="1:5" s="14" customFormat="1" ht="30" customHeight="1" x14ac:dyDescent="0.25">
      <c r="A36" s="12" t="s">
        <v>71</v>
      </c>
      <c r="B36" s="15" t="s">
        <v>76</v>
      </c>
      <c r="C36" s="42" t="s">
        <v>77</v>
      </c>
      <c r="D36" s="43"/>
      <c r="E36" s="13"/>
    </row>
    <row r="37" spans="1:5" s="14" customFormat="1" ht="30" customHeight="1" x14ac:dyDescent="0.25">
      <c r="A37" s="12" t="s">
        <v>74</v>
      </c>
      <c r="B37" s="15" t="s">
        <v>76</v>
      </c>
      <c r="C37" s="42" t="s">
        <v>78</v>
      </c>
      <c r="D37" s="43"/>
      <c r="E37" s="13"/>
    </row>
    <row r="38" spans="1:5" s="14" customFormat="1" ht="30" customHeight="1" x14ac:dyDescent="0.25">
      <c r="A38" s="12" t="s">
        <v>71</v>
      </c>
      <c r="B38" s="15" t="s">
        <v>79</v>
      </c>
      <c r="C38" s="42" t="s">
        <v>80</v>
      </c>
      <c r="D38" s="43"/>
      <c r="E38" s="13"/>
    </row>
    <row r="39" spans="1:5" s="14" customFormat="1" ht="43.5" customHeight="1" x14ac:dyDescent="0.25">
      <c r="A39" s="12" t="s">
        <v>74</v>
      </c>
      <c r="B39" s="15" t="s">
        <v>79</v>
      </c>
      <c r="C39" s="42" t="s">
        <v>81</v>
      </c>
      <c r="D39" s="43"/>
      <c r="E39" s="13"/>
    </row>
    <row r="40" spans="1:5" s="14" customFormat="1" ht="24.75" customHeight="1" x14ac:dyDescent="0.25">
      <c r="A40" s="12" t="s">
        <v>82</v>
      </c>
      <c r="B40" s="15" t="s">
        <v>83</v>
      </c>
      <c r="C40" s="42" t="s">
        <v>84</v>
      </c>
      <c r="D40" s="43"/>
      <c r="E40" s="13"/>
    </row>
    <row r="41" spans="1:5" s="14" customFormat="1" ht="47.25" customHeight="1" x14ac:dyDescent="0.25">
      <c r="A41" s="12" t="s">
        <v>57</v>
      </c>
      <c r="B41" s="15" t="s">
        <v>85</v>
      </c>
      <c r="C41" s="42" t="s">
        <v>86</v>
      </c>
      <c r="D41" s="43"/>
      <c r="E41" s="13"/>
    </row>
    <row r="42" spans="1:5" s="14" customFormat="1" ht="30" customHeight="1" x14ac:dyDescent="0.25">
      <c r="A42" s="12" t="s">
        <v>71</v>
      </c>
      <c r="B42" s="15" t="s">
        <v>87</v>
      </c>
      <c r="C42" s="42" t="s">
        <v>88</v>
      </c>
      <c r="D42" s="43"/>
      <c r="E42" s="13"/>
    </row>
    <row r="43" spans="1:5" s="14" customFormat="1" ht="30" customHeight="1" x14ac:dyDescent="0.25">
      <c r="A43" s="12" t="s">
        <v>89</v>
      </c>
      <c r="B43" s="15" t="s">
        <v>90</v>
      </c>
      <c r="C43" s="42" t="s">
        <v>91</v>
      </c>
      <c r="D43" s="43"/>
      <c r="E43" s="13"/>
    </row>
    <row r="44" spans="1:5" s="14" customFormat="1" ht="30.75" customHeight="1" x14ac:dyDescent="0.25">
      <c r="A44" s="12" t="s">
        <v>71</v>
      </c>
      <c r="B44" s="15" t="s">
        <v>92</v>
      </c>
      <c r="C44" s="42" t="s">
        <v>93</v>
      </c>
      <c r="D44" s="43"/>
      <c r="E44" s="13"/>
    </row>
    <row r="45" spans="1:5" s="14" customFormat="1" ht="30" customHeight="1" x14ac:dyDescent="0.25">
      <c r="A45" s="12" t="s">
        <v>74</v>
      </c>
      <c r="B45" s="15" t="s">
        <v>92</v>
      </c>
      <c r="C45" s="42" t="s">
        <v>94</v>
      </c>
      <c r="D45" s="43"/>
      <c r="E45" s="13"/>
    </row>
    <row r="46" spans="1:5" s="14" customFormat="1" ht="30" customHeight="1" x14ac:dyDescent="0.25">
      <c r="A46" s="12" t="s">
        <v>71</v>
      </c>
      <c r="B46" s="15" t="s">
        <v>95</v>
      </c>
      <c r="C46" s="42" t="s">
        <v>96</v>
      </c>
      <c r="D46" s="43"/>
      <c r="E46" s="13"/>
    </row>
    <row r="47" spans="1:5" s="14" customFormat="1" ht="30" customHeight="1" x14ac:dyDescent="0.25">
      <c r="A47" s="12" t="s">
        <v>71</v>
      </c>
      <c r="B47" s="15" t="s">
        <v>97</v>
      </c>
      <c r="C47" s="42" t="s">
        <v>98</v>
      </c>
      <c r="D47" s="43"/>
      <c r="E47" s="13"/>
    </row>
    <row r="48" spans="1:5" s="14" customFormat="1" ht="27.75" customHeight="1" x14ac:dyDescent="0.25">
      <c r="A48" s="12" t="s">
        <v>71</v>
      </c>
      <c r="B48" s="15" t="s">
        <v>99</v>
      </c>
      <c r="C48" s="42" t="s">
        <v>100</v>
      </c>
      <c r="D48" s="43"/>
      <c r="E48" s="13"/>
    </row>
    <row r="49" spans="1:5" s="14" customFormat="1" ht="25.5" customHeight="1" x14ac:dyDescent="0.25">
      <c r="A49" s="12" t="s">
        <v>71</v>
      </c>
      <c r="B49" s="15" t="s">
        <v>101</v>
      </c>
      <c r="C49" s="42" t="s">
        <v>102</v>
      </c>
      <c r="D49" s="43"/>
      <c r="E49" s="13"/>
    </row>
    <row r="50" spans="1:5" s="14" customFormat="1" ht="24.75" customHeight="1" x14ac:dyDescent="0.25">
      <c r="A50" s="12" t="s">
        <v>71</v>
      </c>
      <c r="B50" s="15" t="s">
        <v>103</v>
      </c>
      <c r="C50" s="42" t="s">
        <v>104</v>
      </c>
      <c r="D50" s="43"/>
      <c r="E50" s="13"/>
    </row>
    <row r="51" spans="1:5" s="13" customFormat="1" ht="33.75" customHeight="1" x14ac:dyDescent="0.25">
      <c r="A51" s="12" t="s">
        <v>71</v>
      </c>
      <c r="B51" s="15" t="s">
        <v>105</v>
      </c>
      <c r="C51" s="42" t="s">
        <v>106</v>
      </c>
      <c r="D51" s="43"/>
    </row>
    <row r="52" spans="1:5" s="13" customFormat="1" ht="27.75" customHeight="1" x14ac:dyDescent="0.25">
      <c r="A52" s="12" t="s">
        <v>71</v>
      </c>
      <c r="B52" s="15" t="s">
        <v>107</v>
      </c>
      <c r="C52" s="42" t="s">
        <v>108</v>
      </c>
      <c r="D52" s="43"/>
    </row>
    <row r="53" spans="1:5" s="13" customFormat="1" ht="28.5" customHeight="1" x14ac:dyDescent="0.25">
      <c r="A53" s="12" t="s">
        <v>71</v>
      </c>
      <c r="B53" s="15" t="s">
        <v>109</v>
      </c>
      <c r="C53" s="42" t="s">
        <v>110</v>
      </c>
      <c r="D53" s="43"/>
    </row>
    <row r="54" spans="1:5" s="13" customFormat="1" ht="49.5" customHeight="1" x14ac:dyDescent="0.25">
      <c r="A54" s="12" t="s">
        <v>111</v>
      </c>
      <c r="B54" s="15" t="s">
        <v>112</v>
      </c>
      <c r="C54" s="42" t="s">
        <v>113</v>
      </c>
      <c r="D54" s="43"/>
    </row>
    <row r="55" spans="1:5" s="13" customFormat="1" ht="49.5" customHeight="1" x14ac:dyDescent="0.25">
      <c r="A55" s="12" t="s">
        <v>74</v>
      </c>
      <c r="B55" s="15" t="s">
        <v>114</v>
      </c>
      <c r="C55" s="42" t="s">
        <v>115</v>
      </c>
      <c r="D55" s="43"/>
    </row>
    <row r="56" spans="1:5" s="13" customFormat="1" ht="49.5" customHeight="1" x14ac:dyDescent="0.25">
      <c r="A56" s="12" t="s">
        <v>116</v>
      </c>
      <c r="B56" s="15" t="s">
        <v>117</v>
      </c>
      <c r="C56" s="42" t="s">
        <v>118</v>
      </c>
      <c r="D56" s="43"/>
    </row>
    <row r="57" spans="1:5" s="13" customFormat="1" ht="39" customHeight="1" x14ac:dyDescent="0.25">
      <c r="A57" s="12" t="s">
        <v>71</v>
      </c>
      <c r="B57" s="15" t="s">
        <v>119</v>
      </c>
      <c r="C57" s="42" t="s">
        <v>120</v>
      </c>
      <c r="D57" s="43"/>
    </row>
    <row r="58" spans="1:5" s="13" customFormat="1" ht="49.5" customHeight="1" x14ac:dyDescent="0.25">
      <c r="A58" s="12" t="s">
        <v>121</v>
      </c>
      <c r="B58" s="15" t="s">
        <v>122</v>
      </c>
      <c r="C58" s="42" t="s">
        <v>123</v>
      </c>
      <c r="D58" s="43"/>
    </row>
    <row r="59" spans="1:5" s="13" customFormat="1" ht="34.5" customHeight="1" x14ac:dyDescent="0.25">
      <c r="A59" s="12" t="s">
        <v>124</v>
      </c>
      <c r="B59" s="15" t="s">
        <v>122</v>
      </c>
      <c r="C59" s="42" t="s">
        <v>125</v>
      </c>
      <c r="D59" s="43"/>
    </row>
    <row r="60" spans="1:5" s="13" customFormat="1" ht="49.5" customHeight="1" x14ac:dyDescent="0.25">
      <c r="A60" s="12" t="s">
        <v>116</v>
      </c>
      <c r="B60" s="15" t="s">
        <v>126</v>
      </c>
      <c r="C60" s="42" t="s">
        <v>127</v>
      </c>
      <c r="D60" s="43"/>
    </row>
    <row r="61" spans="1:5" s="13" customFormat="1" ht="49.5" customHeight="1" x14ac:dyDescent="0.25">
      <c r="A61" s="12" t="s">
        <v>116</v>
      </c>
      <c r="B61" s="15" t="s">
        <v>128</v>
      </c>
      <c r="C61" s="42" t="s">
        <v>129</v>
      </c>
      <c r="D61" s="43"/>
    </row>
    <row r="62" spans="1:5" s="13" customFormat="1" ht="33" customHeight="1" x14ac:dyDescent="0.25">
      <c r="A62" s="12" t="s">
        <v>71</v>
      </c>
      <c r="B62" s="15" t="s">
        <v>130</v>
      </c>
      <c r="C62" s="42" t="s">
        <v>131</v>
      </c>
      <c r="D62" s="43"/>
    </row>
    <row r="63" spans="1:5" s="13" customFormat="1" ht="49.5" customHeight="1" x14ac:dyDescent="0.25">
      <c r="A63" s="12" t="s">
        <v>74</v>
      </c>
      <c r="B63" s="15" t="s">
        <v>130</v>
      </c>
      <c r="C63" s="42" t="s">
        <v>132</v>
      </c>
      <c r="D63" s="43"/>
    </row>
    <row r="64" spans="1:5" s="13" customFormat="1" ht="35.25" customHeight="1" x14ac:dyDescent="0.25">
      <c r="A64" s="12" t="s">
        <v>71</v>
      </c>
      <c r="B64" s="15" t="s">
        <v>133</v>
      </c>
      <c r="C64" s="42" t="s">
        <v>134</v>
      </c>
      <c r="D64" s="43"/>
    </row>
    <row r="65" spans="1:4" s="13" customFormat="1" ht="29.25" customHeight="1" x14ac:dyDescent="0.25">
      <c r="A65" s="12" t="s">
        <v>71</v>
      </c>
      <c r="B65" s="15" t="s">
        <v>135</v>
      </c>
      <c r="C65" s="42" t="s">
        <v>136</v>
      </c>
      <c r="D65" s="43"/>
    </row>
    <row r="66" spans="1:4" s="13" customFormat="1" ht="29.25" customHeight="1" x14ac:dyDescent="0.25">
      <c r="A66" s="12" t="s">
        <v>71</v>
      </c>
      <c r="B66" s="15" t="s">
        <v>137</v>
      </c>
      <c r="C66" s="42" t="s">
        <v>138</v>
      </c>
      <c r="D66" s="43"/>
    </row>
    <row r="67" spans="1:4" s="13" customFormat="1" ht="33" customHeight="1" x14ac:dyDescent="0.25">
      <c r="A67" s="12" t="s">
        <v>139</v>
      </c>
      <c r="B67" s="15" t="s">
        <v>140</v>
      </c>
      <c r="C67" s="42" t="s">
        <v>141</v>
      </c>
      <c r="D67" s="43"/>
    </row>
    <row r="68" spans="1:4" s="13" customFormat="1" ht="29.25" customHeight="1" x14ac:dyDescent="0.25">
      <c r="A68" s="12" t="s">
        <v>71</v>
      </c>
      <c r="B68" s="15" t="s">
        <v>142</v>
      </c>
      <c r="C68" s="42" t="s">
        <v>143</v>
      </c>
      <c r="D68" s="43"/>
    </row>
    <row r="69" spans="1:4" s="13" customFormat="1" ht="32.25" customHeight="1" x14ac:dyDescent="0.25">
      <c r="A69" s="12" t="s">
        <v>74</v>
      </c>
      <c r="B69" s="15" t="s">
        <v>142</v>
      </c>
      <c r="C69" s="42" t="s">
        <v>144</v>
      </c>
      <c r="D69" s="43"/>
    </row>
    <row r="70" spans="1:4" s="13" customFormat="1" ht="29.25" customHeight="1" x14ac:dyDescent="0.25">
      <c r="A70" s="12" t="s">
        <v>71</v>
      </c>
      <c r="B70" s="15" t="s">
        <v>145</v>
      </c>
      <c r="C70" s="42" t="s">
        <v>146</v>
      </c>
      <c r="D70" s="43"/>
    </row>
    <row r="71" spans="1:4" s="13" customFormat="1" ht="15" customHeight="1" x14ac:dyDescent="0.25">
      <c r="A71" s="12" t="s">
        <v>147</v>
      </c>
      <c r="B71" s="15" t="s">
        <v>148</v>
      </c>
      <c r="C71" s="42" t="s">
        <v>149</v>
      </c>
      <c r="D71" s="43"/>
    </row>
    <row r="72" spans="1:4" s="13" customFormat="1" ht="29.25" customHeight="1" x14ac:dyDescent="0.25">
      <c r="A72" s="12" t="s">
        <v>74</v>
      </c>
      <c r="B72" s="15" t="s">
        <v>148</v>
      </c>
      <c r="C72" s="42" t="s">
        <v>150</v>
      </c>
      <c r="D72" s="43"/>
    </row>
    <row r="73" spans="1:4" s="13" customFormat="1" ht="45" customHeight="1" x14ac:dyDescent="0.25">
      <c r="A73" s="12" t="s">
        <v>74</v>
      </c>
      <c r="B73" s="15" t="s">
        <v>151</v>
      </c>
      <c r="C73" s="42" t="s">
        <v>152</v>
      </c>
      <c r="D73" s="43"/>
    </row>
    <row r="74" spans="1:4" s="13" customFormat="1" x14ac:dyDescent="0.25">
      <c r="A74" s="12" t="s">
        <v>71</v>
      </c>
      <c r="B74" s="15" t="s">
        <v>153</v>
      </c>
      <c r="C74" s="42" t="s">
        <v>154</v>
      </c>
      <c r="D74" s="43"/>
    </row>
    <row r="75" spans="1:4" s="13" customFormat="1" ht="15" customHeight="1" x14ac:dyDescent="0.25">
      <c r="A75" s="12" t="s">
        <v>71</v>
      </c>
      <c r="B75" s="15" t="s">
        <v>155</v>
      </c>
      <c r="C75" s="42" t="s">
        <v>156</v>
      </c>
      <c r="D75" s="43"/>
    </row>
    <row r="76" spans="1:4" s="13" customFormat="1" ht="41.25" customHeight="1" x14ac:dyDescent="0.25">
      <c r="A76" s="12" t="s">
        <v>74</v>
      </c>
      <c r="B76" s="15" t="s">
        <v>157</v>
      </c>
      <c r="C76" s="42" t="s">
        <v>158</v>
      </c>
      <c r="D76" s="43"/>
    </row>
    <row r="77" spans="1:4" s="13" customFormat="1" ht="33" customHeight="1" x14ac:dyDescent="0.25">
      <c r="A77" s="12" t="s">
        <v>74</v>
      </c>
      <c r="B77" s="15" t="s">
        <v>159</v>
      </c>
      <c r="C77" s="42" t="s">
        <v>160</v>
      </c>
      <c r="D77" s="43"/>
    </row>
    <row r="78" spans="1:4" s="13" customFormat="1" ht="29.25" customHeight="1" x14ac:dyDescent="0.25">
      <c r="A78" s="12" t="s">
        <v>74</v>
      </c>
      <c r="B78" s="15" t="s">
        <v>161</v>
      </c>
      <c r="C78" s="42" t="s">
        <v>162</v>
      </c>
      <c r="D78" s="43"/>
    </row>
    <row r="79" spans="1:4" s="13" customFormat="1" ht="33" customHeight="1" x14ac:dyDescent="0.25">
      <c r="A79" s="12" t="s">
        <v>41</v>
      </c>
      <c r="B79" s="15" t="s">
        <v>163</v>
      </c>
      <c r="C79" s="42" t="s">
        <v>164</v>
      </c>
      <c r="D79" s="43"/>
    </row>
    <row r="80" spans="1:4" s="13" customFormat="1" x14ac:dyDescent="0.25">
      <c r="A80" s="12" t="s">
        <v>165</v>
      </c>
      <c r="B80" s="15" t="s">
        <v>166</v>
      </c>
      <c r="C80" s="42" t="s">
        <v>167</v>
      </c>
      <c r="D80" s="43"/>
    </row>
    <row r="81" spans="1:4" s="13" customFormat="1" x14ac:dyDescent="0.25">
      <c r="A81" s="12" t="s">
        <v>165</v>
      </c>
      <c r="B81" s="15" t="s">
        <v>168</v>
      </c>
      <c r="C81" s="42" t="s">
        <v>169</v>
      </c>
      <c r="D81" s="43"/>
    </row>
    <row r="82" spans="1:4" s="13" customFormat="1" ht="39.75" customHeight="1" x14ac:dyDescent="0.25">
      <c r="A82" s="12" t="s">
        <v>139</v>
      </c>
      <c r="B82" s="15" t="s">
        <v>170</v>
      </c>
      <c r="C82" s="42" t="s">
        <v>171</v>
      </c>
      <c r="D82" s="43"/>
    </row>
    <row r="83" spans="1:4" s="13" customFormat="1" ht="30.75" customHeight="1" x14ac:dyDescent="0.25">
      <c r="A83" s="12" t="s">
        <v>74</v>
      </c>
      <c r="B83" s="15" t="s">
        <v>172</v>
      </c>
      <c r="C83" s="42" t="s">
        <v>173</v>
      </c>
      <c r="D83" s="43"/>
    </row>
    <row r="84" spans="1:4" s="13" customFormat="1" ht="45.75" customHeight="1" x14ac:dyDescent="0.25">
      <c r="A84" s="12" t="s">
        <v>68</v>
      </c>
      <c r="B84" s="15" t="s">
        <v>174</v>
      </c>
      <c r="C84" s="42" t="s">
        <v>175</v>
      </c>
      <c r="D84" s="43"/>
    </row>
    <row r="85" spans="1:4" s="13" customFormat="1" ht="45.75" customHeight="1" x14ac:dyDescent="0.25">
      <c r="A85" s="12" t="s">
        <v>68</v>
      </c>
      <c r="B85" s="15" t="s">
        <v>176</v>
      </c>
      <c r="C85" s="42" t="s">
        <v>177</v>
      </c>
      <c r="D85" s="43"/>
    </row>
    <row r="86" spans="1:4" s="13" customFormat="1" ht="25.5" customHeight="1" x14ac:dyDescent="0.25">
      <c r="A86" s="12" t="s">
        <v>71</v>
      </c>
      <c r="B86" s="15" t="s">
        <v>178</v>
      </c>
      <c r="C86" s="42" t="s">
        <v>179</v>
      </c>
      <c r="D86" s="43"/>
    </row>
    <row r="87" spans="1:4" s="13" customFormat="1" ht="32.25" customHeight="1" x14ac:dyDescent="0.25">
      <c r="A87" s="12" t="s">
        <v>89</v>
      </c>
      <c r="B87" s="15" t="s">
        <v>180</v>
      </c>
      <c r="C87" s="42" t="s">
        <v>181</v>
      </c>
      <c r="D87" s="43"/>
    </row>
    <row r="88" spans="1:4" ht="36" customHeight="1" x14ac:dyDescent="0.25">
      <c r="A88" s="50" t="s">
        <v>182</v>
      </c>
      <c r="B88" s="51"/>
      <c r="C88" s="51"/>
      <c r="D88" s="6" t="s">
        <v>183</v>
      </c>
    </row>
    <row r="89" spans="1:4" ht="22.5" customHeight="1" x14ac:dyDescent="0.25">
      <c r="A89" s="8" t="s">
        <v>184</v>
      </c>
      <c r="B89" s="8" t="s">
        <v>185</v>
      </c>
      <c r="C89" s="9" t="s">
        <v>186</v>
      </c>
      <c r="D89" s="8" t="s">
        <v>187</v>
      </c>
    </row>
    <row r="90" spans="1:4" s="7" customFormat="1" ht="44.25" customHeight="1" x14ac:dyDescent="0.25">
      <c r="A90" s="8" t="s">
        <v>188</v>
      </c>
      <c r="B90" s="8" t="s">
        <v>189</v>
      </c>
      <c r="C90" s="9" t="s">
        <v>190</v>
      </c>
      <c r="D90" s="8" t="s">
        <v>187</v>
      </c>
    </row>
    <row r="91" spans="1:4" s="7" customFormat="1" ht="45.75" customHeight="1" x14ac:dyDescent="0.25">
      <c r="A91" s="8" t="s">
        <v>139</v>
      </c>
      <c r="B91" s="17" t="s">
        <v>191</v>
      </c>
      <c r="C91" s="9" t="s">
        <v>192</v>
      </c>
      <c r="D91" s="8" t="s">
        <v>187</v>
      </c>
    </row>
    <row r="92" spans="1:4" ht="42" customHeight="1" x14ac:dyDescent="0.25">
      <c r="A92" s="8" t="s">
        <v>139</v>
      </c>
      <c r="B92" s="17" t="s">
        <v>193</v>
      </c>
      <c r="C92" s="9" t="s">
        <v>194</v>
      </c>
      <c r="D92" s="8" t="s">
        <v>187</v>
      </c>
    </row>
    <row r="93" spans="1:4" ht="41.25" customHeight="1" x14ac:dyDescent="0.25">
      <c r="A93" s="8" t="s">
        <v>121</v>
      </c>
      <c r="B93" s="8" t="s">
        <v>195</v>
      </c>
      <c r="C93" s="9" t="s">
        <v>196</v>
      </c>
      <c r="D93" s="8" t="s">
        <v>187</v>
      </c>
    </row>
    <row r="94" spans="1:4" s="7" customFormat="1" ht="27" customHeight="1" x14ac:dyDescent="0.25">
      <c r="A94" s="8" t="s">
        <v>124</v>
      </c>
      <c r="B94" s="8" t="s">
        <v>197</v>
      </c>
      <c r="C94" s="16" t="s">
        <v>198</v>
      </c>
      <c r="D94" s="8" t="s">
        <v>187</v>
      </c>
    </row>
    <row r="95" spans="1:4" ht="23.25" customHeight="1" x14ac:dyDescent="0.25">
      <c r="A95" s="8" t="s">
        <v>57</v>
      </c>
      <c r="B95" s="17" t="s">
        <v>199</v>
      </c>
      <c r="C95" s="9" t="s">
        <v>200</v>
      </c>
      <c r="D95" s="8" t="s">
        <v>187</v>
      </c>
    </row>
    <row r="96" spans="1:4" ht="57.75" customHeight="1" x14ac:dyDescent="0.25">
      <c r="A96" s="8" t="s">
        <v>201</v>
      </c>
      <c r="B96" s="8" t="s">
        <v>202</v>
      </c>
      <c r="C96" s="9" t="s">
        <v>203</v>
      </c>
      <c r="D96" s="8" t="s">
        <v>187</v>
      </c>
    </row>
    <row r="97" spans="1:4" ht="40.5" customHeight="1" x14ac:dyDescent="0.25">
      <c r="A97" s="8" t="s">
        <v>204</v>
      </c>
      <c r="B97" s="8" t="s">
        <v>205</v>
      </c>
      <c r="C97" s="16" t="s">
        <v>206</v>
      </c>
      <c r="D97" s="8" t="s">
        <v>187</v>
      </c>
    </row>
    <row r="98" spans="1:4" ht="21.75" customHeight="1" x14ac:dyDescent="0.25">
      <c r="A98" s="8" t="s">
        <v>111</v>
      </c>
      <c r="B98" s="17" t="s">
        <v>207</v>
      </c>
      <c r="C98" s="16" t="s">
        <v>208</v>
      </c>
      <c r="D98" s="8" t="s">
        <v>187</v>
      </c>
    </row>
    <row r="99" spans="1:4" ht="25.5" x14ac:dyDescent="0.25">
      <c r="A99" s="8" t="s">
        <v>201</v>
      </c>
      <c r="B99" s="8" t="s">
        <v>209</v>
      </c>
      <c r="C99" s="9" t="s">
        <v>210</v>
      </c>
      <c r="D99" s="11" t="s">
        <v>211</v>
      </c>
    </row>
    <row r="100" spans="1:4" ht="25.5" x14ac:dyDescent="0.25">
      <c r="A100" s="8" t="s">
        <v>201</v>
      </c>
      <c r="B100" s="8" t="s">
        <v>212</v>
      </c>
      <c r="C100" s="9" t="s">
        <v>213</v>
      </c>
      <c r="D100" s="11" t="s">
        <v>211</v>
      </c>
    </row>
    <row r="101" spans="1:4" ht="25.5" x14ac:dyDescent="0.25">
      <c r="A101" s="8" t="s">
        <v>201</v>
      </c>
      <c r="B101" s="8" t="s">
        <v>214</v>
      </c>
      <c r="C101" s="9" t="s">
        <v>215</v>
      </c>
      <c r="D101" s="11" t="s">
        <v>211</v>
      </c>
    </row>
    <row r="102" spans="1:4" x14ac:dyDescent="0.25">
      <c r="A102" s="8" t="s">
        <v>216</v>
      </c>
      <c r="B102" s="8" t="s">
        <v>217</v>
      </c>
      <c r="C102" s="9" t="s">
        <v>218</v>
      </c>
      <c r="D102" s="11" t="s">
        <v>211</v>
      </c>
    </row>
    <row r="103" spans="1:4" ht="30.75" customHeight="1" x14ac:dyDescent="0.25">
      <c r="A103" s="8" t="s">
        <v>49</v>
      </c>
      <c r="B103" s="8" t="s">
        <v>219</v>
      </c>
      <c r="C103" s="9" t="s">
        <v>220</v>
      </c>
      <c r="D103" s="11" t="s">
        <v>211</v>
      </c>
    </row>
    <row r="104" spans="1:4" x14ac:dyDescent="0.25">
      <c r="A104" s="8" t="s">
        <v>49</v>
      </c>
      <c r="B104" s="8" t="s">
        <v>221</v>
      </c>
      <c r="C104" s="9" t="s">
        <v>222</v>
      </c>
      <c r="D104" s="11" t="s">
        <v>211</v>
      </c>
    </row>
    <row r="105" spans="1:4" x14ac:dyDescent="0.25">
      <c r="A105" s="8" t="s">
        <v>223</v>
      </c>
      <c r="B105" s="8" t="s">
        <v>224</v>
      </c>
      <c r="C105" s="16" t="s">
        <v>225</v>
      </c>
      <c r="D105" s="8" t="s">
        <v>226</v>
      </c>
    </row>
    <row r="106" spans="1:4" ht="25.5" x14ac:dyDescent="0.25">
      <c r="A106" s="8" t="s">
        <v>216</v>
      </c>
      <c r="B106" s="8" t="s">
        <v>227</v>
      </c>
      <c r="C106" s="16" t="s">
        <v>228</v>
      </c>
      <c r="D106" s="8" t="s">
        <v>187</v>
      </c>
    </row>
    <row r="107" spans="1:4" x14ac:dyDescent="0.25">
      <c r="A107" s="8" t="s">
        <v>229</v>
      </c>
      <c r="B107" s="8" t="s">
        <v>230</v>
      </c>
      <c r="C107" s="9" t="s">
        <v>231</v>
      </c>
      <c r="D107" s="8" t="s">
        <v>226</v>
      </c>
    </row>
    <row r="108" spans="1:4" ht="57.75" customHeight="1" x14ac:dyDescent="0.25">
      <c r="A108" s="8" t="s">
        <v>229</v>
      </c>
      <c r="B108" s="8" t="s">
        <v>232</v>
      </c>
      <c r="C108" s="9" t="s">
        <v>233</v>
      </c>
      <c r="D108" s="8" t="s">
        <v>226</v>
      </c>
    </row>
    <row r="109" spans="1:4" x14ac:dyDescent="0.25">
      <c r="A109" s="8" t="s">
        <v>229</v>
      </c>
      <c r="B109" s="8" t="s">
        <v>234</v>
      </c>
      <c r="C109" s="9" t="s">
        <v>235</v>
      </c>
      <c r="D109" s="8" t="s">
        <v>226</v>
      </c>
    </row>
    <row r="110" spans="1:4" x14ac:dyDescent="0.25">
      <c r="A110" s="8" t="s">
        <v>229</v>
      </c>
      <c r="B110" s="8" t="s">
        <v>236</v>
      </c>
      <c r="C110" s="9" t="s">
        <v>237</v>
      </c>
      <c r="D110" s="8" t="s">
        <v>226</v>
      </c>
    </row>
    <row r="111" spans="1:4" x14ac:dyDescent="0.25">
      <c r="A111" s="8" t="s">
        <v>238</v>
      </c>
      <c r="B111" s="17" t="s">
        <v>239</v>
      </c>
      <c r="C111" s="9" t="s">
        <v>240</v>
      </c>
      <c r="D111" s="8" t="s">
        <v>226</v>
      </c>
    </row>
    <row r="112" spans="1:4" ht="39" customHeight="1" x14ac:dyDescent="0.25">
      <c r="A112" s="8" t="s">
        <v>241</v>
      </c>
      <c r="B112" s="17" t="s">
        <v>242</v>
      </c>
      <c r="C112" s="16" t="s">
        <v>243</v>
      </c>
      <c r="D112" s="8" t="s">
        <v>226</v>
      </c>
    </row>
  </sheetData>
  <mergeCells count="86">
    <mergeCell ref="C39:D39"/>
    <mergeCell ref="C40:D40"/>
    <mergeCell ref="C46:D46"/>
    <mergeCell ref="C41:D41"/>
    <mergeCell ref="C42:D42"/>
    <mergeCell ref="C43:D43"/>
    <mergeCell ref="C44:D44"/>
    <mergeCell ref="C45:D45"/>
    <mergeCell ref="C34:D34"/>
    <mergeCell ref="C35:D35"/>
    <mergeCell ref="C36:D36"/>
    <mergeCell ref="C37:D37"/>
    <mergeCell ref="C38:D38"/>
    <mergeCell ref="A88:C88"/>
    <mergeCell ref="C70:D70"/>
    <mergeCell ref="C71:D71"/>
    <mergeCell ref="C72:D72"/>
    <mergeCell ref="C73:D73"/>
    <mergeCell ref="C78:D78"/>
    <mergeCell ref="C84:D84"/>
    <mergeCell ref="C85:D85"/>
    <mergeCell ref="C86:D86"/>
    <mergeCell ref="C87:D87"/>
    <mergeCell ref="C79:D79"/>
    <mergeCell ref="C80:D80"/>
    <mergeCell ref="C81:D81"/>
    <mergeCell ref="C82:D82"/>
    <mergeCell ref="C83:D83"/>
    <mergeCell ref="A5:D5"/>
    <mergeCell ref="A3:C3"/>
    <mergeCell ref="C68:D68"/>
    <mergeCell ref="C69:D69"/>
    <mergeCell ref="C57:D57"/>
    <mergeCell ref="C58:D58"/>
    <mergeCell ref="C47:D47"/>
    <mergeCell ref="C48:D48"/>
    <mergeCell ref="C49:D49"/>
    <mergeCell ref="C50:D50"/>
    <mergeCell ref="C51:D51"/>
    <mergeCell ref="C52:D52"/>
    <mergeCell ref="C53:D53"/>
    <mergeCell ref="C54:D54"/>
    <mergeCell ref="C6:D6"/>
    <mergeCell ref="C28:D28"/>
    <mergeCell ref="A1:D1"/>
    <mergeCell ref="C67:D67"/>
    <mergeCell ref="C62:D62"/>
    <mergeCell ref="C63:D63"/>
    <mergeCell ref="C64:D64"/>
    <mergeCell ref="C65:D65"/>
    <mergeCell ref="C66:D66"/>
    <mergeCell ref="C55:D55"/>
    <mergeCell ref="C56:D56"/>
    <mergeCell ref="C59:D59"/>
    <mergeCell ref="C60:D60"/>
    <mergeCell ref="C61:D61"/>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74:D74"/>
    <mergeCell ref="C75:D75"/>
    <mergeCell ref="C76:D76"/>
    <mergeCell ref="C77:D77"/>
    <mergeCell ref="C22:D22"/>
    <mergeCell ref="C23:D23"/>
    <mergeCell ref="C24:D24"/>
    <mergeCell ref="C25:D25"/>
    <mergeCell ref="C29:D29"/>
    <mergeCell ref="C30:D30"/>
    <mergeCell ref="C31:D31"/>
    <mergeCell ref="C26:D26"/>
    <mergeCell ref="C27:D27"/>
    <mergeCell ref="C32:D32"/>
    <mergeCell ref="C33:D33"/>
  </mergeCells>
  <phoneticPr fontId="4"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E8639-0C23-4C3C-B973-F71586DBF8F4}">
  <dimension ref="A1:F213"/>
  <sheetViews>
    <sheetView workbookViewId="0">
      <selection sqref="A1:F1"/>
    </sheetView>
  </sheetViews>
  <sheetFormatPr defaultRowHeight="15" x14ac:dyDescent="0.25"/>
  <cols>
    <col min="1" max="1" width="146.140625" customWidth="1"/>
    <col min="2" max="2" width="14.42578125" bestFit="1" customWidth="1"/>
    <col min="3" max="3" width="18.85546875" customWidth="1"/>
    <col min="4" max="4" width="12.5703125" bestFit="1" customWidth="1"/>
    <col min="5" max="5" width="65" customWidth="1"/>
    <col min="6" max="6" width="9.42578125" bestFit="1" customWidth="1"/>
  </cols>
  <sheetData>
    <row r="1" spans="1:6" ht="56.25" customHeight="1" x14ac:dyDescent="0.25">
      <c r="A1" s="46" t="s">
        <v>244</v>
      </c>
      <c r="B1" s="46"/>
      <c r="C1" s="46"/>
      <c r="D1" s="46"/>
      <c r="E1" s="46"/>
      <c r="F1" s="46"/>
    </row>
    <row r="2" spans="1:6" ht="22.5" x14ac:dyDescent="0.3">
      <c r="A2" s="52"/>
      <c r="B2" s="52"/>
      <c r="C2" s="52"/>
      <c r="D2" s="52"/>
      <c r="E2" s="52"/>
      <c r="F2" s="52"/>
    </row>
    <row r="3" spans="1:6" x14ac:dyDescent="0.25">
      <c r="A3" s="37" t="s">
        <v>245</v>
      </c>
      <c r="B3" s="37" t="s">
        <v>246</v>
      </c>
      <c r="C3" s="37" t="s">
        <v>247</v>
      </c>
      <c r="D3" s="37" t="s">
        <v>248</v>
      </c>
      <c r="E3" s="37" t="s">
        <v>249</v>
      </c>
      <c r="F3" s="37" t="s">
        <v>250</v>
      </c>
    </row>
    <row r="4" spans="1:6" x14ac:dyDescent="0.25">
      <c r="A4" s="41"/>
      <c r="B4" s="41" t="s">
        <v>251</v>
      </c>
      <c r="C4" s="38"/>
      <c r="D4" s="41">
        <v>13000000</v>
      </c>
      <c r="E4" s="41" t="s">
        <v>252</v>
      </c>
      <c r="F4" s="41" t="s">
        <v>253</v>
      </c>
    </row>
    <row r="5" spans="1:6" x14ac:dyDescent="0.25">
      <c r="A5" s="41" t="s">
        <v>254</v>
      </c>
      <c r="B5" s="41" t="s">
        <v>255</v>
      </c>
      <c r="C5" s="41">
        <v>13000000</v>
      </c>
      <c r="D5" s="41">
        <v>13010000</v>
      </c>
      <c r="E5" s="41" t="s">
        <v>252</v>
      </c>
      <c r="F5" s="41" t="s">
        <v>253</v>
      </c>
    </row>
    <row r="6" spans="1:6" x14ac:dyDescent="0.25">
      <c r="A6" s="41" t="s">
        <v>256</v>
      </c>
      <c r="B6" s="41" t="s">
        <v>255</v>
      </c>
      <c r="C6" s="41">
        <v>47000000</v>
      </c>
      <c r="D6" s="41">
        <v>47120000</v>
      </c>
      <c r="E6" s="41" t="s">
        <v>257</v>
      </c>
      <c r="F6" s="41" t="s">
        <v>258</v>
      </c>
    </row>
    <row r="7" spans="1:6" x14ac:dyDescent="0.25">
      <c r="A7" s="41" t="s">
        <v>259</v>
      </c>
      <c r="B7" s="41" t="s">
        <v>260</v>
      </c>
      <c r="C7" s="41">
        <v>13010000</v>
      </c>
      <c r="D7" s="41">
        <v>13010100</v>
      </c>
      <c r="E7" s="41" t="s">
        <v>252</v>
      </c>
      <c r="F7" s="41" t="s">
        <v>253</v>
      </c>
    </row>
    <row r="8" spans="1:6" x14ac:dyDescent="0.25">
      <c r="A8" s="41" t="s">
        <v>259</v>
      </c>
      <c r="B8" s="41" t="s">
        <v>260</v>
      </c>
      <c r="C8" s="41">
        <v>13010000</v>
      </c>
      <c r="D8" s="41">
        <v>13010200</v>
      </c>
      <c r="E8" s="41" t="s">
        <v>261</v>
      </c>
      <c r="F8" s="41" t="s">
        <v>253</v>
      </c>
    </row>
    <row r="9" spans="1:6" x14ac:dyDescent="0.25">
      <c r="A9" s="41"/>
      <c r="B9" s="41" t="s">
        <v>260</v>
      </c>
      <c r="C9" s="41">
        <v>47120000</v>
      </c>
      <c r="D9" s="41">
        <v>47121500</v>
      </c>
      <c r="E9" s="41" t="s">
        <v>257</v>
      </c>
      <c r="F9" s="41" t="s">
        <v>258</v>
      </c>
    </row>
    <row r="10" spans="1:6" x14ac:dyDescent="0.25">
      <c r="A10" s="41" t="s">
        <v>262</v>
      </c>
      <c r="B10" s="41" t="s">
        <v>260</v>
      </c>
      <c r="C10" s="41">
        <v>81010000</v>
      </c>
      <c r="D10" s="41">
        <v>81010200</v>
      </c>
      <c r="E10" s="41" t="s">
        <v>263</v>
      </c>
      <c r="F10" s="41" t="s">
        <v>258</v>
      </c>
    </row>
    <row r="11" spans="1:6" x14ac:dyDescent="0.25">
      <c r="A11" s="41" t="s">
        <v>262</v>
      </c>
      <c r="B11" s="41" t="s">
        <v>260</v>
      </c>
      <c r="C11" s="41">
        <v>81010000</v>
      </c>
      <c r="D11" s="41">
        <v>81011700</v>
      </c>
      <c r="E11" s="41" t="s">
        <v>264</v>
      </c>
      <c r="F11" s="41" t="s">
        <v>258</v>
      </c>
    </row>
    <row r="12" spans="1:6" x14ac:dyDescent="0.25">
      <c r="A12" s="41" t="s">
        <v>265</v>
      </c>
      <c r="B12" s="41" t="s">
        <v>266</v>
      </c>
      <c r="C12" s="41">
        <v>13010100</v>
      </c>
      <c r="D12" s="41">
        <v>10000436</v>
      </c>
      <c r="E12" s="41" t="s">
        <v>267</v>
      </c>
      <c r="F12" s="41" t="s">
        <v>268</v>
      </c>
    </row>
    <row r="13" spans="1:6" x14ac:dyDescent="0.25">
      <c r="A13" s="41" t="s">
        <v>269</v>
      </c>
      <c r="B13" s="41" t="s">
        <v>266</v>
      </c>
      <c r="C13" s="41">
        <v>50192300</v>
      </c>
      <c r="D13" s="41">
        <v>10000197</v>
      </c>
      <c r="E13" s="41" t="s">
        <v>270</v>
      </c>
      <c r="F13" s="41" t="s">
        <v>271</v>
      </c>
    </row>
    <row r="14" spans="1:6" x14ac:dyDescent="0.25">
      <c r="A14" s="41" t="s">
        <v>265</v>
      </c>
      <c r="B14" s="41" t="s">
        <v>266</v>
      </c>
      <c r="C14" s="41">
        <v>13010100</v>
      </c>
      <c r="D14" s="41">
        <v>10000664</v>
      </c>
      <c r="E14" s="41" t="s">
        <v>272</v>
      </c>
      <c r="F14" s="41" t="s">
        <v>268</v>
      </c>
    </row>
    <row r="15" spans="1:6" x14ac:dyDescent="0.25">
      <c r="A15" s="41" t="s">
        <v>273</v>
      </c>
      <c r="B15" s="41" t="s">
        <v>266</v>
      </c>
      <c r="C15" s="41">
        <v>50132100</v>
      </c>
      <c r="D15" s="41">
        <v>10000278</v>
      </c>
      <c r="E15" s="41" t="s">
        <v>274</v>
      </c>
      <c r="F15" s="41" t="s">
        <v>271</v>
      </c>
    </row>
    <row r="16" spans="1:6" x14ac:dyDescent="0.25">
      <c r="A16" s="41" t="s">
        <v>265</v>
      </c>
      <c r="B16" s="41" t="s">
        <v>266</v>
      </c>
      <c r="C16" s="41">
        <v>13010100</v>
      </c>
      <c r="D16" s="41">
        <v>10000754</v>
      </c>
      <c r="E16" s="41" t="s">
        <v>275</v>
      </c>
      <c r="F16" s="41" t="s">
        <v>268</v>
      </c>
    </row>
    <row r="17" spans="1:6" x14ac:dyDescent="0.25">
      <c r="A17" s="41" t="s">
        <v>265</v>
      </c>
      <c r="B17" s="41" t="s">
        <v>266</v>
      </c>
      <c r="C17" s="41">
        <v>13010100</v>
      </c>
      <c r="D17" s="41">
        <v>10000411</v>
      </c>
      <c r="E17" s="41" t="s">
        <v>276</v>
      </c>
      <c r="F17" s="41" t="s">
        <v>268</v>
      </c>
    </row>
    <row r="18" spans="1:6" x14ac:dyDescent="0.25">
      <c r="A18" s="41" t="s">
        <v>265</v>
      </c>
      <c r="B18" s="41" t="s">
        <v>266</v>
      </c>
      <c r="C18" s="41">
        <v>13010100</v>
      </c>
      <c r="D18" s="41">
        <v>10000435</v>
      </c>
      <c r="E18" s="41" t="s">
        <v>277</v>
      </c>
      <c r="F18" s="41" t="s">
        <v>268</v>
      </c>
    </row>
    <row r="19" spans="1:6" x14ac:dyDescent="0.25">
      <c r="A19" s="41" t="s">
        <v>265</v>
      </c>
      <c r="B19" s="41" t="s">
        <v>266</v>
      </c>
      <c r="C19" s="41">
        <v>13010100</v>
      </c>
      <c r="D19" s="41">
        <v>10000435</v>
      </c>
      <c r="E19" s="41" t="s">
        <v>277</v>
      </c>
      <c r="F19" s="41" t="s">
        <v>271</v>
      </c>
    </row>
    <row r="20" spans="1:6" x14ac:dyDescent="0.25">
      <c r="A20" s="41" t="s">
        <v>278</v>
      </c>
      <c r="B20" s="41" t="s">
        <v>266</v>
      </c>
      <c r="C20" s="41">
        <v>81010100</v>
      </c>
      <c r="D20" s="41">
        <v>10003221</v>
      </c>
      <c r="E20" s="41" t="s">
        <v>279</v>
      </c>
      <c r="F20" s="41" t="s">
        <v>268</v>
      </c>
    </row>
    <row r="21" spans="1:6" x14ac:dyDescent="0.25">
      <c r="A21" s="41" t="s">
        <v>280</v>
      </c>
      <c r="B21" s="41" t="s">
        <v>266</v>
      </c>
      <c r="C21" s="41">
        <v>13010200</v>
      </c>
      <c r="D21" s="41">
        <v>10003227</v>
      </c>
      <c r="E21" s="41" t="s">
        <v>281</v>
      </c>
      <c r="F21" s="41" t="s">
        <v>268</v>
      </c>
    </row>
    <row r="22" spans="1:6" x14ac:dyDescent="0.25">
      <c r="A22" s="41" t="s">
        <v>265</v>
      </c>
      <c r="B22" s="41" t="s">
        <v>266</v>
      </c>
      <c r="C22" s="41">
        <v>13010100</v>
      </c>
      <c r="D22" s="41">
        <v>10000436</v>
      </c>
      <c r="E22" s="41" t="s">
        <v>267</v>
      </c>
      <c r="F22" s="41" t="s">
        <v>271</v>
      </c>
    </row>
    <row r="23" spans="1:6" x14ac:dyDescent="0.25">
      <c r="A23" s="41" t="s">
        <v>280</v>
      </c>
      <c r="B23" s="41" t="s">
        <v>266</v>
      </c>
      <c r="C23" s="41">
        <v>13010200</v>
      </c>
      <c r="D23" s="41">
        <v>10003234</v>
      </c>
      <c r="E23" s="41" t="s">
        <v>282</v>
      </c>
      <c r="F23" s="41" t="s">
        <v>268</v>
      </c>
    </row>
    <row r="24" spans="1:6" x14ac:dyDescent="0.25">
      <c r="A24" s="41" t="s">
        <v>265</v>
      </c>
      <c r="B24" s="41" t="s">
        <v>266</v>
      </c>
      <c r="C24" s="41">
        <v>13010100</v>
      </c>
      <c r="D24" s="41">
        <v>10000664</v>
      </c>
      <c r="E24" s="41" t="s">
        <v>272</v>
      </c>
      <c r="F24" s="41" t="s">
        <v>271</v>
      </c>
    </row>
    <row r="25" spans="1:6" x14ac:dyDescent="0.25">
      <c r="A25" s="41" t="s">
        <v>280</v>
      </c>
      <c r="B25" s="41" t="s">
        <v>266</v>
      </c>
      <c r="C25" s="41">
        <v>13010200</v>
      </c>
      <c r="D25" s="41">
        <v>10003239</v>
      </c>
      <c r="E25" s="41" t="s">
        <v>283</v>
      </c>
      <c r="F25" s="41" t="s">
        <v>268</v>
      </c>
    </row>
    <row r="26" spans="1:6" x14ac:dyDescent="0.25">
      <c r="A26" s="41" t="s">
        <v>280</v>
      </c>
      <c r="B26" s="41" t="s">
        <v>266</v>
      </c>
      <c r="C26" s="41">
        <v>13010200</v>
      </c>
      <c r="D26" s="41">
        <v>10003240</v>
      </c>
      <c r="E26" s="41" t="s">
        <v>284</v>
      </c>
      <c r="F26" s="41" t="s">
        <v>268</v>
      </c>
    </row>
    <row r="27" spans="1:6" x14ac:dyDescent="0.25">
      <c r="A27" s="41" t="s">
        <v>285</v>
      </c>
      <c r="B27" s="41" t="s">
        <v>266</v>
      </c>
      <c r="C27" s="41">
        <v>83010100</v>
      </c>
      <c r="D27" s="41">
        <v>10002429</v>
      </c>
      <c r="E27" s="41" t="s">
        <v>286</v>
      </c>
      <c r="F27" s="41" t="s">
        <v>271</v>
      </c>
    </row>
    <row r="28" spans="1:6" x14ac:dyDescent="0.25">
      <c r="A28" s="41" t="s">
        <v>285</v>
      </c>
      <c r="B28" s="41" t="s">
        <v>266</v>
      </c>
      <c r="C28" s="41">
        <v>83010100</v>
      </c>
      <c r="D28" s="41">
        <v>10002433</v>
      </c>
      <c r="E28" s="41" t="s">
        <v>287</v>
      </c>
      <c r="F28" s="41" t="s">
        <v>271</v>
      </c>
    </row>
    <row r="29" spans="1:6" x14ac:dyDescent="0.25">
      <c r="A29" s="41" t="s">
        <v>280</v>
      </c>
      <c r="B29" s="41" t="s">
        <v>266</v>
      </c>
      <c r="C29" s="41">
        <v>13010200</v>
      </c>
      <c r="D29" s="41">
        <v>10004109</v>
      </c>
      <c r="E29" s="41" t="s">
        <v>288</v>
      </c>
      <c r="F29" s="41" t="s">
        <v>268</v>
      </c>
    </row>
    <row r="30" spans="1:6" x14ac:dyDescent="0.25">
      <c r="A30" s="41" t="s">
        <v>285</v>
      </c>
      <c r="B30" s="41" t="s">
        <v>266</v>
      </c>
      <c r="C30" s="41">
        <v>83010100</v>
      </c>
      <c r="D30" s="41">
        <v>10002444</v>
      </c>
      <c r="E30" s="41" t="s">
        <v>289</v>
      </c>
      <c r="F30" s="41" t="s">
        <v>271</v>
      </c>
    </row>
    <row r="31" spans="1:6" x14ac:dyDescent="0.25">
      <c r="A31" s="41" t="s">
        <v>280</v>
      </c>
      <c r="B31" s="41" t="s">
        <v>266</v>
      </c>
      <c r="C31" s="41">
        <v>13010200</v>
      </c>
      <c r="D31" s="41">
        <v>10005360</v>
      </c>
      <c r="E31" s="41" t="s">
        <v>290</v>
      </c>
      <c r="F31" s="41" t="s">
        <v>268</v>
      </c>
    </row>
    <row r="32" spans="1:6" x14ac:dyDescent="0.25">
      <c r="A32" s="41"/>
      <c r="B32" s="41" t="s">
        <v>266</v>
      </c>
      <c r="C32" s="41">
        <v>81010200</v>
      </c>
      <c r="D32" s="41">
        <v>10006732</v>
      </c>
      <c r="E32" s="41" t="s">
        <v>291</v>
      </c>
      <c r="F32" s="41" t="s">
        <v>258</v>
      </c>
    </row>
    <row r="33" spans="1:6" x14ac:dyDescent="0.25">
      <c r="A33" s="41" t="s">
        <v>280</v>
      </c>
      <c r="B33" s="41" t="s">
        <v>266</v>
      </c>
      <c r="C33" s="41">
        <v>13010200</v>
      </c>
      <c r="D33" s="41">
        <v>10006733</v>
      </c>
      <c r="E33" s="41" t="s">
        <v>292</v>
      </c>
      <c r="F33" s="41" t="s">
        <v>268</v>
      </c>
    </row>
    <row r="34" spans="1:6" x14ac:dyDescent="0.25">
      <c r="A34" s="41" t="s">
        <v>285</v>
      </c>
      <c r="B34" s="41" t="s">
        <v>266</v>
      </c>
      <c r="C34" s="41">
        <v>83010100</v>
      </c>
      <c r="D34" s="41">
        <v>10002447</v>
      </c>
      <c r="E34" s="41" t="s">
        <v>293</v>
      </c>
      <c r="F34" s="41" t="s">
        <v>271</v>
      </c>
    </row>
    <row r="35" spans="1:6" x14ac:dyDescent="0.25">
      <c r="A35" s="41" t="s">
        <v>280</v>
      </c>
      <c r="B35" s="41" t="s">
        <v>266</v>
      </c>
      <c r="C35" s="41">
        <v>13010200</v>
      </c>
      <c r="D35" s="41">
        <v>10006734</v>
      </c>
      <c r="E35" s="41" t="s">
        <v>294</v>
      </c>
      <c r="F35" s="41" t="s">
        <v>268</v>
      </c>
    </row>
    <row r="36" spans="1:6" x14ac:dyDescent="0.25">
      <c r="A36" s="41" t="s">
        <v>285</v>
      </c>
      <c r="B36" s="41" t="s">
        <v>266</v>
      </c>
      <c r="C36" s="41">
        <v>83010100</v>
      </c>
      <c r="D36" s="41">
        <v>10002448</v>
      </c>
      <c r="E36" s="41" t="s">
        <v>295</v>
      </c>
      <c r="F36" s="41" t="s">
        <v>271</v>
      </c>
    </row>
    <row r="37" spans="1:6" x14ac:dyDescent="0.25">
      <c r="A37" s="41" t="s">
        <v>265</v>
      </c>
      <c r="B37" s="41" t="s">
        <v>266</v>
      </c>
      <c r="C37" s="41">
        <v>13010100</v>
      </c>
      <c r="D37" s="41">
        <v>10006853</v>
      </c>
      <c r="E37" s="41" t="s">
        <v>296</v>
      </c>
      <c r="F37" s="41" t="s">
        <v>268</v>
      </c>
    </row>
    <row r="38" spans="1:6" x14ac:dyDescent="0.25">
      <c r="A38" s="41" t="s">
        <v>265</v>
      </c>
      <c r="B38" s="41" t="s">
        <v>266</v>
      </c>
      <c r="C38" s="41">
        <v>13010100</v>
      </c>
      <c r="D38" s="41">
        <v>10005362</v>
      </c>
      <c r="E38" s="41" t="s">
        <v>297</v>
      </c>
      <c r="F38" s="41" t="s">
        <v>268</v>
      </c>
    </row>
    <row r="39" spans="1:6" x14ac:dyDescent="0.25">
      <c r="A39" s="41" t="s">
        <v>298</v>
      </c>
      <c r="B39" s="41" t="s">
        <v>266</v>
      </c>
      <c r="C39" s="41">
        <v>83010800</v>
      </c>
      <c r="D39" s="41">
        <v>10002536</v>
      </c>
      <c r="E39" s="41" t="s">
        <v>299</v>
      </c>
      <c r="F39" s="41" t="s">
        <v>271</v>
      </c>
    </row>
    <row r="40" spans="1:6" x14ac:dyDescent="0.25">
      <c r="A40" s="41" t="s">
        <v>298</v>
      </c>
      <c r="B40" s="41" t="s">
        <v>266</v>
      </c>
      <c r="C40" s="41">
        <v>83010800</v>
      </c>
      <c r="D40" s="41">
        <v>10002538</v>
      </c>
      <c r="E40" s="41" t="s">
        <v>300</v>
      </c>
      <c r="F40" s="41" t="s">
        <v>271</v>
      </c>
    </row>
    <row r="41" spans="1:6" x14ac:dyDescent="0.25">
      <c r="A41" s="41" t="s">
        <v>301</v>
      </c>
      <c r="B41" s="41" t="s">
        <v>255</v>
      </c>
      <c r="C41" s="41">
        <v>50000000</v>
      </c>
      <c r="D41" s="41">
        <v>50410000</v>
      </c>
      <c r="E41" s="41" t="s">
        <v>302</v>
      </c>
      <c r="F41" s="41" t="s">
        <v>253</v>
      </c>
    </row>
    <row r="42" spans="1:6" x14ac:dyDescent="0.25">
      <c r="A42" s="41" t="s">
        <v>303</v>
      </c>
      <c r="B42" s="41" t="s">
        <v>260</v>
      </c>
      <c r="C42" s="41">
        <v>50410000</v>
      </c>
      <c r="D42" s="41">
        <v>50410100</v>
      </c>
      <c r="E42" s="41" t="s">
        <v>304</v>
      </c>
      <c r="F42" s="41" t="s">
        <v>253</v>
      </c>
    </row>
    <row r="43" spans="1:6" x14ac:dyDescent="0.25">
      <c r="A43" s="41" t="s">
        <v>303</v>
      </c>
      <c r="B43" s="41" t="s">
        <v>260</v>
      </c>
      <c r="C43" s="41">
        <v>50410000</v>
      </c>
      <c r="D43" s="41">
        <v>50410200</v>
      </c>
      <c r="E43" s="41" t="s">
        <v>305</v>
      </c>
      <c r="F43" s="41" t="s">
        <v>253</v>
      </c>
    </row>
    <row r="44" spans="1:6" x14ac:dyDescent="0.25">
      <c r="A44" s="41" t="s">
        <v>306</v>
      </c>
      <c r="B44" s="41" t="s">
        <v>266</v>
      </c>
      <c r="C44" s="41">
        <v>50410100</v>
      </c>
      <c r="D44" s="41">
        <v>10008449</v>
      </c>
      <c r="E44" s="41" t="s">
        <v>307</v>
      </c>
      <c r="F44" s="41" t="s">
        <v>253</v>
      </c>
    </row>
    <row r="45" spans="1:6" x14ac:dyDescent="0.25">
      <c r="A45" s="41" t="s">
        <v>306</v>
      </c>
      <c r="B45" s="41" t="s">
        <v>266</v>
      </c>
      <c r="C45" s="41">
        <v>50410100</v>
      </c>
      <c r="D45" s="41">
        <v>10008450</v>
      </c>
      <c r="E45" s="41" t="s">
        <v>308</v>
      </c>
      <c r="F45" s="41" t="s">
        <v>253</v>
      </c>
    </row>
    <row r="46" spans="1:6" x14ac:dyDescent="0.25">
      <c r="A46" s="41" t="s">
        <v>309</v>
      </c>
      <c r="B46" s="41" t="s">
        <v>266</v>
      </c>
      <c r="C46" s="41">
        <v>50410200</v>
      </c>
      <c r="D46" s="41">
        <v>10008451</v>
      </c>
      <c r="E46" s="41" t="s">
        <v>310</v>
      </c>
      <c r="F46" s="41" t="s">
        <v>253</v>
      </c>
    </row>
    <row r="47" spans="1:6" x14ac:dyDescent="0.25">
      <c r="A47" s="41" t="s">
        <v>311</v>
      </c>
      <c r="B47" s="41" t="s">
        <v>255</v>
      </c>
      <c r="C47" s="41">
        <v>53000000</v>
      </c>
      <c r="D47" s="41">
        <v>53250000</v>
      </c>
      <c r="E47" s="41" t="s">
        <v>312</v>
      </c>
      <c r="F47" s="41" t="s">
        <v>253</v>
      </c>
    </row>
    <row r="48" spans="1:6" x14ac:dyDescent="0.25">
      <c r="A48" s="41" t="s">
        <v>313</v>
      </c>
      <c r="B48" s="41" t="s">
        <v>260</v>
      </c>
      <c r="C48" s="41">
        <v>53250000</v>
      </c>
      <c r="D48" s="41">
        <v>53250100</v>
      </c>
      <c r="E48" s="41" t="s">
        <v>312</v>
      </c>
      <c r="F48" s="41" t="s">
        <v>253</v>
      </c>
    </row>
    <row r="49" spans="1:6" x14ac:dyDescent="0.25">
      <c r="A49" s="41" t="s">
        <v>314</v>
      </c>
      <c r="B49" s="41" t="s">
        <v>266</v>
      </c>
      <c r="C49" s="41">
        <v>53250100</v>
      </c>
      <c r="D49" s="41">
        <v>10008453</v>
      </c>
      <c r="E49" s="41" t="s">
        <v>315</v>
      </c>
      <c r="F49" s="41" t="s">
        <v>253</v>
      </c>
    </row>
    <row r="50" spans="1:6" x14ac:dyDescent="0.25">
      <c r="A50" s="41" t="s">
        <v>314</v>
      </c>
      <c r="B50" s="41" t="s">
        <v>266</v>
      </c>
      <c r="C50" s="41">
        <v>53250100</v>
      </c>
      <c r="D50" s="41">
        <v>10008454</v>
      </c>
      <c r="E50" s="41" t="s">
        <v>316</v>
      </c>
      <c r="F50" s="41" t="s">
        <v>253</v>
      </c>
    </row>
    <row r="51" spans="1:6" x14ac:dyDescent="0.25">
      <c r="A51" s="41" t="s">
        <v>317</v>
      </c>
      <c r="B51" s="41" t="s">
        <v>255</v>
      </c>
      <c r="C51" s="41">
        <v>77000000</v>
      </c>
      <c r="D51" s="41">
        <v>77070000</v>
      </c>
      <c r="E51" s="41" t="s">
        <v>318</v>
      </c>
      <c r="F51" s="41" t="s">
        <v>253</v>
      </c>
    </row>
    <row r="52" spans="1:6" x14ac:dyDescent="0.25">
      <c r="A52" s="41" t="s">
        <v>319</v>
      </c>
      <c r="B52" s="41" t="s">
        <v>260</v>
      </c>
      <c r="C52" s="41">
        <v>77070000</v>
      </c>
      <c r="D52" s="41">
        <v>77070100</v>
      </c>
      <c r="E52" s="41" t="s">
        <v>318</v>
      </c>
      <c r="F52" s="41" t="s">
        <v>253</v>
      </c>
    </row>
    <row r="53" spans="1:6" x14ac:dyDescent="0.25">
      <c r="A53" s="41" t="s">
        <v>320</v>
      </c>
      <c r="B53" s="41" t="s">
        <v>266</v>
      </c>
      <c r="C53" s="41">
        <v>77070100</v>
      </c>
      <c r="D53" s="41">
        <v>10008456</v>
      </c>
      <c r="E53" s="41" t="s">
        <v>318</v>
      </c>
      <c r="F53" s="41" t="s">
        <v>253</v>
      </c>
    </row>
    <row r="54" spans="1:6" x14ac:dyDescent="0.25">
      <c r="A54" s="41" t="s">
        <v>320</v>
      </c>
      <c r="B54" s="41" t="s">
        <v>266</v>
      </c>
      <c r="C54" s="41">
        <v>77070100</v>
      </c>
      <c r="D54" s="41">
        <v>10008457</v>
      </c>
      <c r="E54" s="41" t="s">
        <v>321</v>
      </c>
      <c r="F54" s="41" t="s">
        <v>253</v>
      </c>
    </row>
    <row r="55" spans="1:6" x14ac:dyDescent="0.25">
      <c r="A55" s="41" t="s">
        <v>322</v>
      </c>
      <c r="B55" s="41" t="s">
        <v>266</v>
      </c>
      <c r="C55" s="41">
        <v>83010900</v>
      </c>
      <c r="D55" s="41">
        <v>10002550</v>
      </c>
      <c r="E55" s="41" t="s">
        <v>323</v>
      </c>
      <c r="F55" s="41" t="s">
        <v>271</v>
      </c>
    </row>
    <row r="56" spans="1:6" x14ac:dyDescent="0.25">
      <c r="A56" s="41" t="s">
        <v>278</v>
      </c>
      <c r="B56" s="41" t="s">
        <v>266</v>
      </c>
      <c r="C56" s="41">
        <v>81010100</v>
      </c>
      <c r="D56" s="41">
        <v>10003223</v>
      </c>
      <c r="E56" s="41" t="s">
        <v>324</v>
      </c>
      <c r="F56" s="41" t="s">
        <v>271</v>
      </c>
    </row>
    <row r="57" spans="1:6" x14ac:dyDescent="0.25">
      <c r="A57" s="41" t="s">
        <v>280</v>
      </c>
      <c r="B57" s="41" t="s">
        <v>266</v>
      </c>
      <c r="C57" s="41">
        <v>13010200</v>
      </c>
      <c r="D57" s="41">
        <v>10003227</v>
      </c>
      <c r="E57" s="41" t="s">
        <v>281</v>
      </c>
      <c r="F57" s="41" t="s">
        <v>271</v>
      </c>
    </row>
    <row r="58" spans="1:6" x14ac:dyDescent="0.25">
      <c r="A58" s="41" t="s">
        <v>280</v>
      </c>
      <c r="B58" s="41" t="s">
        <v>266</v>
      </c>
      <c r="C58" s="41">
        <v>13010200</v>
      </c>
      <c r="D58" s="41">
        <v>10003234</v>
      </c>
      <c r="E58" s="41" t="s">
        <v>282</v>
      </c>
      <c r="F58" s="41" t="s">
        <v>271</v>
      </c>
    </row>
    <row r="59" spans="1:6" x14ac:dyDescent="0.25">
      <c r="A59" s="41" t="s">
        <v>269</v>
      </c>
      <c r="B59" s="41" t="s">
        <v>266</v>
      </c>
      <c r="C59" s="41">
        <v>50192300</v>
      </c>
      <c r="D59" s="41">
        <v>10008458</v>
      </c>
      <c r="E59" s="41" t="s">
        <v>325</v>
      </c>
      <c r="F59" s="41" t="s">
        <v>253</v>
      </c>
    </row>
    <row r="60" spans="1:6" x14ac:dyDescent="0.25">
      <c r="A60" s="41" t="s">
        <v>280</v>
      </c>
      <c r="B60" s="41" t="s">
        <v>266</v>
      </c>
      <c r="C60" s="41">
        <v>13010200</v>
      </c>
      <c r="D60" s="41">
        <v>10003239</v>
      </c>
      <c r="E60" s="41" t="s">
        <v>326</v>
      </c>
      <c r="F60" s="41" t="s">
        <v>271</v>
      </c>
    </row>
    <row r="61" spans="1:6" x14ac:dyDescent="0.25">
      <c r="A61" s="41" t="s">
        <v>280</v>
      </c>
      <c r="B61" s="41" t="s">
        <v>266</v>
      </c>
      <c r="C61" s="41">
        <v>13010200</v>
      </c>
      <c r="D61" s="41">
        <v>10003240</v>
      </c>
      <c r="E61" s="41" t="s">
        <v>327</v>
      </c>
      <c r="F61" s="41" t="s">
        <v>271</v>
      </c>
    </row>
    <row r="62" spans="1:6" x14ac:dyDescent="0.25">
      <c r="A62" s="41" t="s">
        <v>328</v>
      </c>
      <c r="B62" s="41" t="s">
        <v>266</v>
      </c>
      <c r="C62" s="41">
        <v>81010400</v>
      </c>
      <c r="D62" s="41">
        <v>10003270</v>
      </c>
      <c r="E62" s="41" t="s">
        <v>329</v>
      </c>
      <c r="F62" s="41" t="s">
        <v>271</v>
      </c>
    </row>
    <row r="63" spans="1:6" x14ac:dyDescent="0.25">
      <c r="A63" s="41"/>
      <c r="B63" s="41" t="s">
        <v>330</v>
      </c>
      <c r="C63" s="41">
        <v>10008458</v>
      </c>
      <c r="D63" s="41">
        <v>20003218</v>
      </c>
      <c r="E63" s="41" t="s">
        <v>331</v>
      </c>
      <c r="F63" s="41" t="s">
        <v>253</v>
      </c>
    </row>
    <row r="64" spans="1:6" x14ac:dyDescent="0.25">
      <c r="A64" s="41"/>
      <c r="B64" s="41" t="s">
        <v>330</v>
      </c>
      <c r="C64" s="41">
        <v>10008458</v>
      </c>
      <c r="D64" s="41">
        <v>20003219</v>
      </c>
      <c r="E64" s="41" t="s">
        <v>332</v>
      </c>
      <c r="F64" s="41" t="s">
        <v>253</v>
      </c>
    </row>
    <row r="65" spans="1:6" x14ac:dyDescent="0.25">
      <c r="A65" s="41"/>
      <c r="B65" s="41" t="s">
        <v>330</v>
      </c>
      <c r="C65" s="41">
        <v>10008458</v>
      </c>
      <c r="D65" s="41">
        <v>20003220</v>
      </c>
      <c r="E65" s="41" t="s">
        <v>333</v>
      </c>
      <c r="F65" s="41" t="s">
        <v>253</v>
      </c>
    </row>
    <row r="66" spans="1:6" x14ac:dyDescent="0.25">
      <c r="A66" s="41"/>
      <c r="B66" s="41" t="s">
        <v>334</v>
      </c>
      <c r="C66" s="41">
        <v>20000053</v>
      </c>
      <c r="D66" s="41">
        <v>30019306</v>
      </c>
      <c r="E66" s="41" t="s">
        <v>335</v>
      </c>
      <c r="F66" s="41" t="s">
        <v>253</v>
      </c>
    </row>
    <row r="67" spans="1:6" x14ac:dyDescent="0.25">
      <c r="A67" s="41"/>
      <c r="B67" s="41" t="s">
        <v>334</v>
      </c>
      <c r="C67" s="41">
        <v>20000053</v>
      </c>
      <c r="D67" s="41">
        <v>30019307</v>
      </c>
      <c r="E67" s="41" t="s">
        <v>336</v>
      </c>
      <c r="F67" s="41" t="s">
        <v>253</v>
      </c>
    </row>
    <row r="68" spans="1:6" x14ac:dyDescent="0.25">
      <c r="A68" s="41" t="s">
        <v>337</v>
      </c>
      <c r="B68" s="41" t="s">
        <v>260</v>
      </c>
      <c r="C68" s="41">
        <v>98020000</v>
      </c>
      <c r="D68" s="41">
        <v>98020300</v>
      </c>
      <c r="E68" s="41" t="s">
        <v>338</v>
      </c>
      <c r="F68" s="41" t="s">
        <v>253</v>
      </c>
    </row>
    <row r="69" spans="1:6" x14ac:dyDescent="0.25">
      <c r="A69" s="41" t="s">
        <v>339</v>
      </c>
      <c r="B69" s="41" t="s">
        <v>266</v>
      </c>
      <c r="C69" s="41">
        <v>98020300</v>
      </c>
      <c r="D69" s="41">
        <v>10008459</v>
      </c>
      <c r="E69" s="41" t="s">
        <v>340</v>
      </c>
      <c r="F69" s="41" t="s">
        <v>253</v>
      </c>
    </row>
    <row r="70" spans="1:6" x14ac:dyDescent="0.25">
      <c r="A70" s="41" t="s">
        <v>339</v>
      </c>
      <c r="B70" s="41" t="s">
        <v>266</v>
      </c>
      <c r="C70" s="41">
        <v>98020300</v>
      </c>
      <c r="D70" s="41">
        <v>10008460</v>
      </c>
      <c r="E70" s="41" t="s">
        <v>341</v>
      </c>
      <c r="F70" s="41" t="s">
        <v>253</v>
      </c>
    </row>
    <row r="71" spans="1:6" x14ac:dyDescent="0.25">
      <c r="A71" s="41" t="s">
        <v>339</v>
      </c>
      <c r="B71" s="41" t="s">
        <v>266</v>
      </c>
      <c r="C71" s="41">
        <v>98020300</v>
      </c>
      <c r="D71" s="41">
        <v>10008462</v>
      </c>
      <c r="E71" s="41" t="s">
        <v>342</v>
      </c>
      <c r="F71" s="41" t="s">
        <v>253</v>
      </c>
    </row>
    <row r="72" spans="1:6" x14ac:dyDescent="0.25">
      <c r="A72" s="41" t="s">
        <v>339</v>
      </c>
      <c r="B72" s="41" t="s">
        <v>266</v>
      </c>
      <c r="C72" s="41">
        <v>98020300</v>
      </c>
      <c r="D72" s="41">
        <v>10008463</v>
      </c>
      <c r="E72" s="41" t="s">
        <v>343</v>
      </c>
      <c r="F72" s="41" t="s">
        <v>253</v>
      </c>
    </row>
    <row r="73" spans="1:6" x14ac:dyDescent="0.25">
      <c r="A73" s="41" t="s">
        <v>339</v>
      </c>
      <c r="B73" s="41" t="s">
        <v>266</v>
      </c>
      <c r="C73" s="41">
        <v>98020300</v>
      </c>
      <c r="D73" s="41">
        <v>10008464</v>
      </c>
      <c r="E73" s="41" t="s">
        <v>344</v>
      </c>
      <c r="F73" s="41" t="s">
        <v>253</v>
      </c>
    </row>
    <row r="74" spans="1:6" x14ac:dyDescent="0.25">
      <c r="A74" s="41" t="s">
        <v>339</v>
      </c>
      <c r="B74" s="41" t="s">
        <v>266</v>
      </c>
      <c r="C74" s="41">
        <v>98020300</v>
      </c>
      <c r="D74" s="41">
        <v>10008465</v>
      </c>
      <c r="E74" s="41" t="s">
        <v>345</v>
      </c>
      <c r="F74" s="41" t="s">
        <v>253</v>
      </c>
    </row>
    <row r="75" spans="1:6" x14ac:dyDescent="0.25">
      <c r="A75" s="41" t="s">
        <v>339</v>
      </c>
      <c r="B75" s="41" t="s">
        <v>266</v>
      </c>
      <c r="C75" s="41">
        <v>98020300</v>
      </c>
      <c r="D75" s="41">
        <v>10008466</v>
      </c>
      <c r="E75" s="41" t="s">
        <v>346</v>
      </c>
      <c r="F75" s="41" t="s">
        <v>253</v>
      </c>
    </row>
    <row r="76" spans="1:6" x14ac:dyDescent="0.25">
      <c r="A76" s="41" t="s">
        <v>339</v>
      </c>
      <c r="B76" s="41" t="s">
        <v>266</v>
      </c>
      <c r="C76" s="41">
        <v>98020300</v>
      </c>
      <c r="D76" s="41">
        <v>10008469</v>
      </c>
      <c r="E76" s="41" t="s">
        <v>347</v>
      </c>
      <c r="F76" s="41" t="s">
        <v>253</v>
      </c>
    </row>
    <row r="77" spans="1:6" x14ac:dyDescent="0.25">
      <c r="A77" s="41" t="s">
        <v>339</v>
      </c>
      <c r="B77" s="41" t="s">
        <v>266</v>
      </c>
      <c r="C77" s="41">
        <v>98020300</v>
      </c>
      <c r="D77" s="41">
        <v>10008470</v>
      </c>
      <c r="E77" s="41" t="s">
        <v>348</v>
      </c>
      <c r="F77" s="41" t="s">
        <v>253</v>
      </c>
    </row>
    <row r="78" spans="1:6" x14ac:dyDescent="0.25">
      <c r="A78" s="41" t="s">
        <v>339</v>
      </c>
      <c r="B78" s="41" t="s">
        <v>266</v>
      </c>
      <c r="C78" s="41">
        <v>98020300</v>
      </c>
      <c r="D78" s="41">
        <v>10008471</v>
      </c>
      <c r="E78" s="41" t="s">
        <v>349</v>
      </c>
      <c r="F78" s="41" t="s">
        <v>253</v>
      </c>
    </row>
    <row r="79" spans="1:6" x14ac:dyDescent="0.25">
      <c r="A79" s="41" t="s">
        <v>350</v>
      </c>
      <c r="B79" s="41" t="s">
        <v>266</v>
      </c>
      <c r="C79" s="41">
        <v>98020200</v>
      </c>
      <c r="D79" s="41">
        <v>10008472</v>
      </c>
      <c r="E79" s="41" t="s">
        <v>351</v>
      </c>
      <c r="F79" s="41" t="s">
        <v>253</v>
      </c>
    </row>
    <row r="80" spans="1:6" x14ac:dyDescent="0.25">
      <c r="A80" s="41" t="s">
        <v>328</v>
      </c>
      <c r="B80" s="41" t="s">
        <v>266</v>
      </c>
      <c r="C80" s="41">
        <v>81010400</v>
      </c>
      <c r="D80" s="41">
        <v>10003271</v>
      </c>
      <c r="E80" s="41" t="s">
        <v>352</v>
      </c>
      <c r="F80" s="41" t="s">
        <v>271</v>
      </c>
    </row>
    <row r="81" spans="1:6" x14ac:dyDescent="0.25">
      <c r="A81" s="41" t="s">
        <v>278</v>
      </c>
      <c r="B81" s="41" t="s">
        <v>266</v>
      </c>
      <c r="C81" s="41">
        <v>81010100</v>
      </c>
      <c r="D81" s="41">
        <v>10003315</v>
      </c>
      <c r="E81" s="41" t="s">
        <v>353</v>
      </c>
      <c r="F81" s="41" t="s">
        <v>271</v>
      </c>
    </row>
    <row r="82" spans="1:6" x14ac:dyDescent="0.25">
      <c r="A82" s="41" t="s">
        <v>354</v>
      </c>
      <c r="B82" s="41" t="s">
        <v>266</v>
      </c>
      <c r="C82" s="41">
        <v>83011000</v>
      </c>
      <c r="D82" s="41">
        <v>10003934</v>
      </c>
      <c r="E82" s="41" t="s">
        <v>355</v>
      </c>
      <c r="F82" s="41" t="s">
        <v>271</v>
      </c>
    </row>
    <row r="83" spans="1:6" x14ac:dyDescent="0.25">
      <c r="A83" s="41" t="s">
        <v>280</v>
      </c>
      <c r="B83" s="41" t="s">
        <v>266</v>
      </c>
      <c r="C83" s="41">
        <v>13010200</v>
      </c>
      <c r="D83" s="41">
        <v>10004109</v>
      </c>
      <c r="E83" s="41" t="s">
        <v>288</v>
      </c>
      <c r="F83" s="41" t="s">
        <v>271</v>
      </c>
    </row>
    <row r="84" spans="1:6" x14ac:dyDescent="0.25">
      <c r="A84" s="41" t="s">
        <v>265</v>
      </c>
      <c r="B84" s="41" t="s">
        <v>266</v>
      </c>
      <c r="C84" s="41">
        <v>13010100</v>
      </c>
      <c r="D84" s="41">
        <v>10005362</v>
      </c>
      <c r="E84" s="41" t="s">
        <v>356</v>
      </c>
      <c r="F84" s="41" t="s">
        <v>271</v>
      </c>
    </row>
    <row r="85" spans="1:6" x14ac:dyDescent="0.25">
      <c r="A85" s="41" t="s">
        <v>285</v>
      </c>
      <c r="B85" s="41" t="s">
        <v>266</v>
      </c>
      <c r="C85" s="41">
        <v>83010100</v>
      </c>
      <c r="D85" s="41">
        <v>10005370</v>
      </c>
      <c r="E85" s="41" t="s">
        <v>357</v>
      </c>
      <c r="F85" s="41" t="s">
        <v>271</v>
      </c>
    </row>
    <row r="86" spans="1:6" x14ac:dyDescent="0.25">
      <c r="A86" s="41" t="s">
        <v>358</v>
      </c>
      <c r="B86" s="41" t="s">
        <v>266</v>
      </c>
      <c r="C86" s="41">
        <v>81010300</v>
      </c>
      <c r="D86" s="41">
        <v>10005719</v>
      </c>
      <c r="E86" s="41" t="s">
        <v>359</v>
      </c>
      <c r="F86" s="41" t="s">
        <v>271</v>
      </c>
    </row>
    <row r="87" spans="1:6" x14ac:dyDescent="0.25">
      <c r="A87" s="41" t="s">
        <v>280</v>
      </c>
      <c r="B87" s="41" t="s">
        <v>266</v>
      </c>
      <c r="C87" s="41">
        <v>13010200</v>
      </c>
      <c r="D87" s="41">
        <v>10006733</v>
      </c>
      <c r="E87" s="41" t="s">
        <v>292</v>
      </c>
      <c r="F87" s="41" t="s">
        <v>271</v>
      </c>
    </row>
    <row r="88" spans="1:6" x14ac:dyDescent="0.25">
      <c r="A88" s="41" t="s">
        <v>280</v>
      </c>
      <c r="B88" s="41" t="s">
        <v>266</v>
      </c>
      <c r="C88" s="41">
        <v>13010200</v>
      </c>
      <c r="D88" s="41">
        <v>10006734</v>
      </c>
      <c r="E88" s="41" t="s">
        <v>294</v>
      </c>
      <c r="F88" s="41" t="s">
        <v>271</v>
      </c>
    </row>
    <row r="89" spans="1:6" x14ac:dyDescent="0.25">
      <c r="A89" s="41"/>
      <c r="B89" s="41" t="s">
        <v>330</v>
      </c>
      <c r="C89" s="41">
        <v>10008462</v>
      </c>
      <c r="D89" s="41">
        <v>20003221</v>
      </c>
      <c r="E89" s="41" t="s">
        <v>360</v>
      </c>
      <c r="F89" s="41" t="s">
        <v>253</v>
      </c>
    </row>
    <row r="90" spans="1:6" x14ac:dyDescent="0.25">
      <c r="A90" s="41"/>
      <c r="B90" s="41" t="s">
        <v>330</v>
      </c>
      <c r="C90" s="41">
        <v>10008463</v>
      </c>
      <c r="D90" s="41">
        <v>20003222</v>
      </c>
      <c r="E90" s="41" t="s">
        <v>361</v>
      </c>
      <c r="F90" s="41" t="s">
        <v>253</v>
      </c>
    </row>
    <row r="91" spans="1:6" x14ac:dyDescent="0.25">
      <c r="A91" s="41"/>
      <c r="B91" s="41" t="s">
        <v>330</v>
      </c>
      <c r="C91" s="41">
        <v>10008463</v>
      </c>
      <c r="D91" s="41">
        <v>20003223</v>
      </c>
      <c r="E91" s="41" t="s">
        <v>362</v>
      </c>
      <c r="F91" s="41" t="s">
        <v>253</v>
      </c>
    </row>
    <row r="92" spans="1:6" x14ac:dyDescent="0.25">
      <c r="A92" s="41"/>
      <c r="B92" s="41" t="s">
        <v>330</v>
      </c>
      <c r="C92" s="41">
        <v>10008463</v>
      </c>
      <c r="D92" s="41">
        <v>20003224</v>
      </c>
      <c r="E92" s="41" t="s">
        <v>360</v>
      </c>
      <c r="F92" s="41" t="s">
        <v>253</v>
      </c>
    </row>
    <row r="93" spans="1:6" x14ac:dyDescent="0.25">
      <c r="A93" s="41"/>
      <c r="B93" s="41" t="s">
        <v>330</v>
      </c>
      <c r="C93" s="41">
        <v>10008463</v>
      </c>
      <c r="D93" s="41">
        <v>20003225</v>
      </c>
      <c r="E93" s="41" t="s">
        <v>363</v>
      </c>
      <c r="F93" s="41" t="s">
        <v>253</v>
      </c>
    </row>
    <row r="94" spans="1:6" x14ac:dyDescent="0.25">
      <c r="A94" s="41"/>
      <c r="B94" s="41" t="s">
        <v>330</v>
      </c>
      <c r="C94" s="41">
        <v>10008463</v>
      </c>
      <c r="D94" s="41">
        <v>20003226</v>
      </c>
      <c r="E94" s="41" t="s">
        <v>364</v>
      </c>
      <c r="F94" s="41" t="s">
        <v>253</v>
      </c>
    </row>
    <row r="95" spans="1:6" x14ac:dyDescent="0.25">
      <c r="A95" s="41"/>
      <c r="B95" s="41" t="s">
        <v>330</v>
      </c>
      <c r="C95" s="41">
        <v>10008176</v>
      </c>
      <c r="D95" s="41">
        <v>20003227</v>
      </c>
      <c r="E95" s="41" t="s">
        <v>365</v>
      </c>
      <c r="F95" s="41" t="s">
        <v>253</v>
      </c>
    </row>
    <row r="96" spans="1:6" x14ac:dyDescent="0.25">
      <c r="A96" s="41"/>
      <c r="B96" s="41" t="s">
        <v>334</v>
      </c>
      <c r="C96" s="41">
        <v>20002604</v>
      </c>
      <c r="D96" s="41">
        <v>30019308</v>
      </c>
      <c r="E96" s="41" t="s">
        <v>366</v>
      </c>
      <c r="F96" s="41" t="s">
        <v>253</v>
      </c>
    </row>
    <row r="97" spans="1:6" x14ac:dyDescent="0.25">
      <c r="A97" s="41"/>
      <c r="B97" s="41" t="s">
        <v>334</v>
      </c>
      <c r="C97" s="41">
        <v>20002604</v>
      </c>
      <c r="D97" s="41">
        <v>30019309</v>
      </c>
      <c r="E97" s="41" t="s">
        <v>367</v>
      </c>
      <c r="F97" s="41" t="s">
        <v>253</v>
      </c>
    </row>
    <row r="98" spans="1:6" x14ac:dyDescent="0.25">
      <c r="A98" s="41"/>
      <c r="B98" s="41" t="s">
        <v>334</v>
      </c>
      <c r="C98" s="41">
        <v>20002604</v>
      </c>
      <c r="D98" s="41">
        <v>30019310</v>
      </c>
      <c r="E98" s="41" t="s">
        <v>368</v>
      </c>
      <c r="F98" s="41" t="s">
        <v>253</v>
      </c>
    </row>
    <row r="99" spans="1:6" x14ac:dyDescent="0.25">
      <c r="A99" s="41"/>
      <c r="B99" s="41" t="s">
        <v>334</v>
      </c>
      <c r="C99" s="41">
        <v>20002604</v>
      </c>
      <c r="D99" s="41">
        <v>30019311</v>
      </c>
      <c r="E99" s="41" t="s">
        <v>369</v>
      </c>
      <c r="F99" s="41" t="s">
        <v>253</v>
      </c>
    </row>
    <row r="100" spans="1:6" x14ac:dyDescent="0.25">
      <c r="A100" s="41"/>
      <c r="B100" s="41" t="s">
        <v>334</v>
      </c>
      <c r="C100" s="41">
        <v>20003221</v>
      </c>
      <c r="D100" s="41">
        <v>30019312</v>
      </c>
      <c r="E100" s="41" t="s">
        <v>370</v>
      </c>
      <c r="F100" s="41" t="s">
        <v>253</v>
      </c>
    </row>
    <row r="101" spans="1:6" x14ac:dyDescent="0.25">
      <c r="A101" s="41"/>
      <c r="B101" s="41" t="s">
        <v>334</v>
      </c>
      <c r="C101" s="41">
        <v>20000794</v>
      </c>
      <c r="D101" s="41">
        <v>30019313</v>
      </c>
      <c r="E101" s="41" t="s">
        <v>371</v>
      </c>
      <c r="F101" s="41" t="s">
        <v>253</v>
      </c>
    </row>
    <row r="102" spans="1:6" x14ac:dyDescent="0.25">
      <c r="A102" s="41"/>
      <c r="B102" s="41" t="s">
        <v>334</v>
      </c>
      <c r="C102" s="41">
        <v>20000794</v>
      </c>
      <c r="D102" s="41">
        <v>30019314</v>
      </c>
      <c r="E102" s="41" t="s">
        <v>372</v>
      </c>
      <c r="F102" s="41" t="s">
        <v>253</v>
      </c>
    </row>
    <row r="103" spans="1:6" x14ac:dyDescent="0.25">
      <c r="A103" s="41"/>
      <c r="B103" s="41" t="s">
        <v>334</v>
      </c>
      <c r="C103" s="41">
        <v>20000794</v>
      </c>
      <c r="D103" s="41">
        <v>30019315</v>
      </c>
      <c r="E103" s="41" t="s">
        <v>373</v>
      </c>
      <c r="F103" s="41" t="s">
        <v>253</v>
      </c>
    </row>
    <row r="104" spans="1:6" x14ac:dyDescent="0.25">
      <c r="A104" s="41"/>
      <c r="B104" s="41" t="s">
        <v>334</v>
      </c>
      <c r="C104" s="41">
        <v>20000794</v>
      </c>
      <c r="D104" s="41">
        <v>30019316</v>
      </c>
      <c r="E104" s="41" t="s">
        <v>374</v>
      </c>
      <c r="F104" s="41" t="s">
        <v>253</v>
      </c>
    </row>
    <row r="105" spans="1:6" x14ac:dyDescent="0.25">
      <c r="A105" s="41"/>
      <c r="B105" s="41" t="s">
        <v>334</v>
      </c>
      <c r="C105" s="41">
        <v>20000794</v>
      </c>
      <c r="D105" s="41">
        <v>30019317</v>
      </c>
      <c r="E105" s="41" t="s">
        <v>375</v>
      </c>
      <c r="F105" s="41" t="s">
        <v>253</v>
      </c>
    </row>
    <row r="106" spans="1:6" x14ac:dyDescent="0.25">
      <c r="A106" s="41"/>
      <c r="B106" s="41" t="s">
        <v>334</v>
      </c>
      <c r="C106" s="41">
        <v>20000794</v>
      </c>
      <c r="D106" s="41">
        <v>30019318</v>
      </c>
      <c r="E106" s="41" t="s">
        <v>376</v>
      </c>
      <c r="F106" s="41" t="s">
        <v>253</v>
      </c>
    </row>
    <row r="107" spans="1:6" x14ac:dyDescent="0.25">
      <c r="A107" s="41"/>
      <c r="B107" s="41" t="s">
        <v>334</v>
      </c>
      <c r="C107" s="41">
        <v>20000794</v>
      </c>
      <c r="D107" s="41">
        <v>30019319</v>
      </c>
      <c r="E107" s="41" t="s">
        <v>377</v>
      </c>
      <c r="F107" s="41" t="s">
        <v>253</v>
      </c>
    </row>
    <row r="108" spans="1:6" x14ac:dyDescent="0.25">
      <c r="A108" s="41"/>
      <c r="B108" s="41" t="s">
        <v>334</v>
      </c>
      <c r="C108" s="41">
        <v>20000794</v>
      </c>
      <c r="D108" s="41">
        <v>30019320</v>
      </c>
      <c r="E108" s="41" t="s">
        <v>378</v>
      </c>
      <c r="F108" s="41" t="s">
        <v>253</v>
      </c>
    </row>
    <row r="109" spans="1:6" x14ac:dyDescent="0.25">
      <c r="A109" s="41"/>
      <c r="B109" s="41" t="s">
        <v>334</v>
      </c>
      <c r="C109" s="41">
        <v>20000794</v>
      </c>
      <c r="D109" s="41">
        <v>30019321</v>
      </c>
      <c r="E109" s="41" t="s">
        <v>379</v>
      </c>
      <c r="F109" s="41" t="s">
        <v>253</v>
      </c>
    </row>
    <row r="110" spans="1:6" x14ac:dyDescent="0.25">
      <c r="A110" s="41"/>
      <c r="B110" s="41" t="s">
        <v>334</v>
      </c>
      <c r="C110" s="41">
        <v>20003222</v>
      </c>
      <c r="D110" s="41">
        <v>30019322</v>
      </c>
      <c r="E110" s="41" t="s">
        <v>380</v>
      </c>
      <c r="F110" s="41" t="s">
        <v>253</v>
      </c>
    </row>
    <row r="111" spans="1:6" x14ac:dyDescent="0.25">
      <c r="A111" s="41"/>
      <c r="B111" s="41" t="s">
        <v>334</v>
      </c>
      <c r="C111" s="41">
        <v>20003223</v>
      </c>
      <c r="D111" s="41">
        <v>30019323</v>
      </c>
      <c r="E111" s="41" t="s">
        <v>381</v>
      </c>
      <c r="F111" s="41" t="s">
        <v>253</v>
      </c>
    </row>
    <row r="112" spans="1:6" x14ac:dyDescent="0.25">
      <c r="A112" s="41"/>
      <c r="B112" s="41" t="s">
        <v>334</v>
      </c>
      <c r="C112" s="41">
        <v>20003223</v>
      </c>
      <c r="D112" s="41">
        <v>30019324</v>
      </c>
      <c r="E112" s="41" t="s">
        <v>382</v>
      </c>
      <c r="F112" s="41" t="s">
        <v>253</v>
      </c>
    </row>
    <row r="113" spans="1:6" x14ac:dyDescent="0.25">
      <c r="A113" s="41"/>
      <c r="B113" s="41" t="s">
        <v>334</v>
      </c>
      <c r="C113" s="41">
        <v>20003224</v>
      </c>
      <c r="D113" s="41">
        <v>30019325</v>
      </c>
      <c r="E113" s="41" t="s">
        <v>383</v>
      </c>
      <c r="F113" s="41" t="s">
        <v>253</v>
      </c>
    </row>
    <row r="114" spans="1:6" x14ac:dyDescent="0.25">
      <c r="A114" s="41"/>
      <c r="B114" s="41" t="s">
        <v>334</v>
      </c>
      <c r="C114" s="41">
        <v>20003224</v>
      </c>
      <c r="D114" s="41">
        <v>30019326</v>
      </c>
      <c r="E114" s="41" t="s">
        <v>384</v>
      </c>
      <c r="F114" s="41" t="s">
        <v>253</v>
      </c>
    </row>
    <row r="115" spans="1:6" x14ac:dyDescent="0.25">
      <c r="A115" s="41"/>
      <c r="B115" s="41" t="s">
        <v>334</v>
      </c>
      <c r="C115" s="41">
        <v>20003224</v>
      </c>
      <c r="D115" s="41">
        <v>30019327</v>
      </c>
      <c r="E115" s="41" t="s">
        <v>385</v>
      </c>
      <c r="F115" s="41" t="s">
        <v>253</v>
      </c>
    </row>
    <row r="116" spans="1:6" x14ac:dyDescent="0.25">
      <c r="A116" s="41"/>
      <c r="B116" s="41" t="s">
        <v>334</v>
      </c>
      <c r="C116" s="41">
        <v>20003224</v>
      </c>
      <c r="D116" s="41">
        <v>30019328</v>
      </c>
      <c r="E116" s="41" t="s">
        <v>386</v>
      </c>
      <c r="F116" s="41" t="s">
        <v>253</v>
      </c>
    </row>
    <row r="117" spans="1:6" x14ac:dyDescent="0.25">
      <c r="A117" s="41"/>
      <c r="B117" s="41" t="s">
        <v>334</v>
      </c>
      <c r="C117" s="41">
        <v>20003224</v>
      </c>
      <c r="D117" s="41">
        <v>30019329</v>
      </c>
      <c r="E117" s="41" t="s">
        <v>387</v>
      </c>
      <c r="F117" s="41" t="s">
        <v>253</v>
      </c>
    </row>
    <row r="118" spans="1:6" x14ac:dyDescent="0.25">
      <c r="A118" s="41"/>
      <c r="B118" s="41" t="s">
        <v>334</v>
      </c>
      <c r="C118" s="41">
        <v>20003224</v>
      </c>
      <c r="D118" s="41">
        <v>30019330</v>
      </c>
      <c r="E118" s="41" t="s">
        <v>388</v>
      </c>
      <c r="F118" s="41" t="s">
        <v>253</v>
      </c>
    </row>
    <row r="119" spans="1:6" x14ac:dyDescent="0.25">
      <c r="A119" s="41"/>
      <c r="B119" s="41" t="s">
        <v>334</v>
      </c>
      <c r="C119" s="41">
        <v>20003224</v>
      </c>
      <c r="D119" s="41">
        <v>30019331</v>
      </c>
      <c r="E119" s="41" t="s">
        <v>389</v>
      </c>
      <c r="F119" s="41" t="s">
        <v>253</v>
      </c>
    </row>
    <row r="120" spans="1:6" x14ac:dyDescent="0.25">
      <c r="A120" s="41"/>
      <c r="B120" s="41" t="s">
        <v>334</v>
      </c>
      <c r="C120" s="41">
        <v>20003225</v>
      </c>
      <c r="D120" s="41">
        <v>30019332</v>
      </c>
      <c r="E120" s="41" t="s">
        <v>390</v>
      </c>
      <c r="F120" s="41" t="s">
        <v>253</v>
      </c>
    </row>
    <row r="121" spans="1:6" x14ac:dyDescent="0.25">
      <c r="A121" s="41"/>
      <c r="B121" s="41" t="s">
        <v>334</v>
      </c>
      <c r="C121" s="41">
        <v>20003225</v>
      </c>
      <c r="D121" s="41">
        <v>30019333</v>
      </c>
      <c r="E121" s="41" t="s">
        <v>391</v>
      </c>
      <c r="F121" s="41" t="s">
        <v>253</v>
      </c>
    </row>
    <row r="122" spans="1:6" x14ac:dyDescent="0.25">
      <c r="A122" s="41"/>
      <c r="B122" s="41" t="s">
        <v>334</v>
      </c>
      <c r="C122" s="41">
        <v>20000794</v>
      </c>
      <c r="D122" s="41">
        <v>30019334</v>
      </c>
      <c r="E122" s="41" t="s">
        <v>392</v>
      </c>
      <c r="F122" s="41" t="s">
        <v>253</v>
      </c>
    </row>
    <row r="123" spans="1:6" x14ac:dyDescent="0.25">
      <c r="A123" s="41" t="s">
        <v>265</v>
      </c>
      <c r="B123" s="41" t="s">
        <v>266</v>
      </c>
      <c r="C123" s="41">
        <v>13010100</v>
      </c>
      <c r="D123" s="41">
        <v>10006853</v>
      </c>
      <c r="E123" s="41" t="s">
        <v>393</v>
      </c>
      <c r="F123" s="41" t="s">
        <v>271</v>
      </c>
    </row>
    <row r="124" spans="1:6" x14ac:dyDescent="0.25">
      <c r="A124" s="41"/>
      <c r="B124" s="41" t="s">
        <v>334</v>
      </c>
      <c r="C124" s="41">
        <v>20000352</v>
      </c>
      <c r="D124" s="41">
        <v>30019335</v>
      </c>
      <c r="E124" s="41" t="s">
        <v>394</v>
      </c>
      <c r="F124" s="41" t="s">
        <v>253</v>
      </c>
    </row>
    <row r="125" spans="1:6" x14ac:dyDescent="0.25">
      <c r="A125" s="41" t="s">
        <v>395</v>
      </c>
      <c r="B125" s="41" t="s">
        <v>266</v>
      </c>
      <c r="C125" s="41">
        <v>47200200</v>
      </c>
      <c r="D125" s="41">
        <v>10000447</v>
      </c>
      <c r="E125" s="41" t="s">
        <v>396</v>
      </c>
      <c r="F125" s="41" t="s">
        <v>268</v>
      </c>
    </row>
    <row r="126" spans="1:6" x14ac:dyDescent="0.25">
      <c r="A126" s="41" t="s">
        <v>273</v>
      </c>
      <c r="B126" s="41" t="s">
        <v>266</v>
      </c>
      <c r="C126" s="41">
        <v>50132100</v>
      </c>
      <c r="D126" s="41">
        <v>10006979</v>
      </c>
      <c r="E126" s="41" t="s">
        <v>397</v>
      </c>
      <c r="F126" s="41" t="s">
        <v>271</v>
      </c>
    </row>
    <row r="127" spans="1:6" x14ac:dyDescent="0.25">
      <c r="A127" s="41" t="s">
        <v>285</v>
      </c>
      <c r="B127" s="41" t="s">
        <v>266</v>
      </c>
      <c r="C127" s="41">
        <v>83010100</v>
      </c>
      <c r="D127" s="41">
        <v>10007607</v>
      </c>
      <c r="E127" s="41" t="s">
        <v>398</v>
      </c>
      <c r="F127" s="41" t="s">
        <v>271</v>
      </c>
    </row>
    <row r="128" spans="1:6" x14ac:dyDescent="0.25">
      <c r="A128" s="41" t="s">
        <v>399</v>
      </c>
      <c r="B128" s="41" t="s">
        <v>266</v>
      </c>
      <c r="C128" s="41">
        <v>10101700</v>
      </c>
      <c r="D128" s="41">
        <v>10007768</v>
      </c>
      <c r="E128" s="41" t="s">
        <v>400</v>
      </c>
      <c r="F128" s="41" t="s">
        <v>271</v>
      </c>
    </row>
    <row r="129" spans="1:6" x14ac:dyDescent="0.25">
      <c r="A129" s="41" t="s">
        <v>354</v>
      </c>
      <c r="B129" s="41" t="s">
        <v>266</v>
      </c>
      <c r="C129" s="41">
        <v>83011000</v>
      </c>
      <c r="D129" s="41">
        <v>10003935</v>
      </c>
      <c r="E129" s="41" t="s">
        <v>401</v>
      </c>
      <c r="F129" s="41" t="s">
        <v>258</v>
      </c>
    </row>
    <row r="130" spans="1:6" x14ac:dyDescent="0.25">
      <c r="A130" s="41" t="s">
        <v>402</v>
      </c>
      <c r="B130" s="41" t="s">
        <v>266</v>
      </c>
      <c r="C130" s="41">
        <v>50202200</v>
      </c>
      <c r="D130" s="41">
        <v>10008030</v>
      </c>
      <c r="E130" s="41" t="s">
        <v>403</v>
      </c>
      <c r="F130" s="41" t="s">
        <v>271</v>
      </c>
    </row>
    <row r="131" spans="1:6" x14ac:dyDescent="0.25">
      <c r="A131" s="41" t="s">
        <v>298</v>
      </c>
      <c r="B131" s="41" t="s">
        <v>266</v>
      </c>
      <c r="C131" s="41">
        <v>83010800</v>
      </c>
      <c r="D131" s="41">
        <v>10002535</v>
      </c>
      <c r="E131" s="41" t="s">
        <v>404</v>
      </c>
      <c r="F131" s="41" t="s">
        <v>258</v>
      </c>
    </row>
    <row r="132" spans="1:6" x14ac:dyDescent="0.25">
      <c r="A132" s="41" t="s">
        <v>402</v>
      </c>
      <c r="B132" s="41" t="s">
        <v>266</v>
      </c>
      <c r="C132" s="41">
        <v>50202200</v>
      </c>
      <c r="D132" s="41">
        <v>10008031</v>
      </c>
      <c r="E132" s="41" t="s">
        <v>405</v>
      </c>
      <c r="F132" s="41" t="s">
        <v>271</v>
      </c>
    </row>
    <row r="133" spans="1:6" x14ac:dyDescent="0.25">
      <c r="A133" s="41" t="s">
        <v>350</v>
      </c>
      <c r="B133" s="41" t="s">
        <v>266</v>
      </c>
      <c r="C133" s="41">
        <v>98020200</v>
      </c>
      <c r="D133" s="41">
        <v>10008169</v>
      </c>
      <c r="E133" s="41" t="s">
        <v>406</v>
      </c>
      <c r="F133" s="41" t="s">
        <v>271</v>
      </c>
    </row>
    <row r="134" spans="1:6" x14ac:dyDescent="0.25">
      <c r="A134" s="41" t="s">
        <v>285</v>
      </c>
      <c r="B134" s="41" t="s">
        <v>266</v>
      </c>
      <c r="C134" s="41">
        <v>83010100</v>
      </c>
      <c r="D134" s="41">
        <v>10008452</v>
      </c>
      <c r="E134" s="41" t="s">
        <v>407</v>
      </c>
      <c r="F134" s="41" t="s">
        <v>253</v>
      </c>
    </row>
    <row r="135" spans="1:6" x14ac:dyDescent="0.25">
      <c r="A135" s="41" t="s">
        <v>350</v>
      </c>
      <c r="B135" s="41" t="s">
        <v>266</v>
      </c>
      <c r="C135" s="41">
        <v>98020200</v>
      </c>
      <c r="D135" s="41">
        <v>10008170</v>
      </c>
      <c r="E135" s="41" t="s">
        <v>408</v>
      </c>
      <c r="F135" s="41" t="s">
        <v>271</v>
      </c>
    </row>
    <row r="136" spans="1:6" x14ac:dyDescent="0.25">
      <c r="A136" s="41" t="s">
        <v>350</v>
      </c>
      <c r="B136" s="41" t="s">
        <v>266</v>
      </c>
      <c r="C136" s="41">
        <v>98020200</v>
      </c>
      <c r="D136" s="41">
        <v>10008171</v>
      </c>
      <c r="E136" s="41" t="s">
        <v>409</v>
      </c>
      <c r="F136" s="41" t="s">
        <v>271</v>
      </c>
    </row>
    <row r="137" spans="1:6" x14ac:dyDescent="0.25">
      <c r="A137" s="41" t="s">
        <v>350</v>
      </c>
      <c r="B137" s="41" t="s">
        <v>266</v>
      </c>
      <c r="C137" s="41">
        <v>98020200</v>
      </c>
      <c r="D137" s="41">
        <v>10008172</v>
      </c>
      <c r="E137" s="41" t="s">
        <v>410</v>
      </c>
      <c r="F137" s="41" t="s">
        <v>271</v>
      </c>
    </row>
    <row r="138" spans="1:6" x14ac:dyDescent="0.25">
      <c r="A138" s="41" t="s">
        <v>350</v>
      </c>
      <c r="B138" s="41" t="s">
        <v>266</v>
      </c>
      <c r="C138" s="41">
        <v>98020200</v>
      </c>
      <c r="D138" s="41">
        <v>10008173</v>
      </c>
      <c r="E138" s="41" t="s">
        <v>411</v>
      </c>
      <c r="F138" s="41" t="s">
        <v>271</v>
      </c>
    </row>
    <row r="139" spans="1:6" x14ac:dyDescent="0.25">
      <c r="A139" s="41" t="s">
        <v>350</v>
      </c>
      <c r="B139" s="41" t="s">
        <v>266</v>
      </c>
      <c r="C139" s="41">
        <v>98020200</v>
      </c>
      <c r="D139" s="41">
        <v>10008174</v>
      </c>
      <c r="E139" s="41" t="s">
        <v>412</v>
      </c>
      <c r="F139" s="41" t="s">
        <v>271</v>
      </c>
    </row>
    <row r="140" spans="1:6" x14ac:dyDescent="0.25">
      <c r="A140" s="41" t="s">
        <v>350</v>
      </c>
      <c r="B140" s="41" t="s">
        <v>266</v>
      </c>
      <c r="C140" s="41">
        <v>98020200</v>
      </c>
      <c r="D140" s="41">
        <v>10008175</v>
      </c>
      <c r="E140" s="41" t="s">
        <v>413</v>
      </c>
      <c r="F140" s="41" t="s">
        <v>271</v>
      </c>
    </row>
    <row r="141" spans="1:6" x14ac:dyDescent="0.25">
      <c r="A141" s="41" t="s">
        <v>350</v>
      </c>
      <c r="B141" s="41" t="s">
        <v>266</v>
      </c>
      <c r="C141" s="41">
        <v>98020200</v>
      </c>
      <c r="D141" s="41">
        <v>10008176</v>
      </c>
      <c r="E141" s="41" t="s">
        <v>414</v>
      </c>
      <c r="F141" s="41" t="s">
        <v>271</v>
      </c>
    </row>
    <row r="142" spans="1:6" x14ac:dyDescent="0.25">
      <c r="A142" s="41" t="s">
        <v>350</v>
      </c>
      <c r="B142" s="41" t="s">
        <v>266</v>
      </c>
      <c r="C142" s="41">
        <v>98020200</v>
      </c>
      <c r="D142" s="41">
        <v>10008177</v>
      </c>
      <c r="E142" s="41" t="s">
        <v>415</v>
      </c>
      <c r="F142" s="41" t="s">
        <v>271</v>
      </c>
    </row>
    <row r="143" spans="1:6" x14ac:dyDescent="0.25">
      <c r="A143" s="41" t="s">
        <v>285</v>
      </c>
      <c r="B143" s="41" t="s">
        <v>266</v>
      </c>
      <c r="C143" s="41">
        <v>83010100</v>
      </c>
      <c r="D143" s="41">
        <v>10003980</v>
      </c>
      <c r="E143" s="41" t="s">
        <v>416</v>
      </c>
      <c r="F143" s="41" t="s">
        <v>258</v>
      </c>
    </row>
    <row r="144" spans="1:6" x14ac:dyDescent="0.25">
      <c r="A144" s="41" t="s">
        <v>298</v>
      </c>
      <c r="B144" s="41" t="s">
        <v>266</v>
      </c>
      <c r="C144" s="41">
        <v>83010800</v>
      </c>
      <c r="D144" s="41">
        <v>10005355</v>
      </c>
      <c r="E144" s="41" t="s">
        <v>417</v>
      </c>
      <c r="F144" s="41" t="s">
        <v>258</v>
      </c>
    </row>
    <row r="145" spans="1:6" x14ac:dyDescent="0.25">
      <c r="A145" s="41"/>
      <c r="B145" s="41" t="s">
        <v>334</v>
      </c>
      <c r="C145" s="41"/>
      <c r="D145" s="41">
        <v>30012192</v>
      </c>
      <c r="E145" s="41" t="s">
        <v>418</v>
      </c>
      <c r="F145" s="41" t="s">
        <v>258</v>
      </c>
    </row>
    <row r="146" spans="1:6" x14ac:dyDescent="0.25">
      <c r="A146" s="41"/>
      <c r="B146" s="41" t="s">
        <v>334</v>
      </c>
      <c r="C146" s="41"/>
      <c r="D146" s="41">
        <v>30012193</v>
      </c>
      <c r="E146" s="41" t="s">
        <v>419</v>
      </c>
      <c r="F146" s="41" t="s">
        <v>258</v>
      </c>
    </row>
    <row r="147" spans="1:6" x14ac:dyDescent="0.25">
      <c r="A147" s="41"/>
      <c r="B147" s="41" t="s">
        <v>334</v>
      </c>
      <c r="C147" s="41"/>
      <c r="D147" s="41">
        <v>30012194</v>
      </c>
      <c r="E147" s="41" t="s">
        <v>420</v>
      </c>
      <c r="F147" s="41" t="s">
        <v>258</v>
      </c>
    </row>
    <row r="148" spans="1:6" x14ac:dyDescent="0.25">
      <c r="A148" s="41"/>
      <c r="B148" s="41" t="s">
        <v>334</v>
      </c>
      <c r="C148" s="41"/>
      <c r="D148" s="41">
        <v>30012195</v>
      </c>
      <c r="E148" s="41" t="s">
        <v>421</v>
      </c>
      <c r="F148" s="41" t="s">
        <v>258</v>
      </c>
    </row>
    <row r="149" spans="1:6" x14ac:dyDescent="0.25">
      <c r="A149" s="41"/>
      <c r="B149" s="41" t="s">
        <v>334</v>
      </c>
      <c r="C149" s="41"/>
      <c r="D149" s="41">
        <v>30012196</v>
      </c>
      <c r="E149" s="41" t="s">
        <v>422</v>
      </c>
      <c r="F149" s="41" t="s">
        <v>258</v>
      </c>
    </row>
    <row r="150" spans="1:6" x14ac:dyDescent="0.25">
      <c r="A150" s="41"/>
      <c r="B150" s="41" t="s">
        <v>334</v>
      </c>
      <c r="C150" s="41"/>
      <c r="D150" s="41">
        <v>30012197</v>
      </c>
      <c r="E150" s="41" t="s">
        <v>423</v>
      </c>
      <c r="F150" s="41" t="s">
        <v>258</v>
      </c>
    </row>
    <row r="151" spans="1:6" x14ac:dyDescent="0.25">
      <c r="A151" s="41"/>
      <c r="B151" s="41" t="s">
        <v>334</v>
      </c>
      <c r="C151" s="41"/>
      <c r="D151" s="41">
        <v>30012198</v>
      </c>
      <c r="E151" s="41" t="s">
        <v>424</v>
      </c>
      <c r="F151" s="41" t="s">
        <v>258</v>
      </c>
    </row>
    <row r="152" spans="1:6" x14ac:dyDescent="0.25">
      <c r="A152" s="41"/>
      <c r="B152" s="41" t="s">
        <v>334</v>
      </c>
      <c r="C152" s="41"/>
      <c r="D152" s="41">
        <v>30012199</v>
      </c>
      <c r="E152" s="41" t="s">
        <v>425</v>
      </c>
      <c r="F152" s="41" t="s">
        <v>258</v>
      </c>
    </row>
    <row r="153" spans="1:6" x14ac:dyDescent="0.25">
      <c r="A153" s="41"/>
      <c r="B153" s="41" t="s">
        <v>334</v>
      </c>
      <c r="C153" s="41"/>
      <c r="D153" s="41">
        <v>30012200</v>
      </c>
      <c r="E153" s="41" t="s">
        <v>426</v>
      </c>
      <c r="F153" s="41" t="s">
        <v>258</v>
      </c>
    </row>
    <row r="154" spans="1:6" x14ac:dyDescent="0.25">
      <c r="A154" s="41"/>
      <c r="B154" s="41" t="s">
        <v>334</v>
      </c>
      <c r="C154" s="41"/>
      <c r="D154" s="41">
        <v>30012201</v>
      </c>
      <c r="E154" s="41" t="s">
        <v>427</v>
      </c>
      <c r="F154" s="41" t="s">
        <v>258</v>
      </c>
    </row>
    <row r="155" spans="1:6" x14ac:dyDescent="0.25">
      <c r="A155" s="41"/>
      <c r="B155" s="41" t="s">
        <v>334</v>
      </c>
      <c r="C155" s="41"/>
      <c r="D155" s="41">
        <v>30012202</v>
      </c>
      <c r="E155" s="41" t="s">
        <v>428</v>
      </c>
      <c r="F155" s="41" t="s">
        <v>258</v>
      </c>
    </row>
    <row r="156" spans="1:6" x14ac:dyDescent="0.25">
      <c r="A156" s="41"/>
      <c r="B156" s="41" t="s">
        <v>334</v>
      </c>
      <c r="C156" s="41"/>
      <c r="D156" s="41">
        <v>30012203</v>
      </c>
      <c r="E156" s="41" t="s">
        <v>429</v>
      </c>
      <c r="F156" s="41" t="s">
        <v>258</v>
      </c>
    </row>
    <row r="157" spans="1:6" x14ac:dyDescent="0.25">
      <c r="A157" s="41"/>
      <c r="B157" s="41" t="s">
        <v>334</v>
      </c>
      <c r="C157" s="41"/>
      <c r="D157" s="41">
        <v>30012204</v>
      </c>
      <c r="E157" s="41" t="s">
        <v>430</v>
      </c>
      <c r="F157" s="41" t="s">
        <v>258</v>
      </c>
    </row>
    <row r="158" spans="1:6" x14ac:dyDescent="0.25">
      <c r="A158" s="41"/>
      <c r="B158" s="41" t="s">
        <v>334</v>
      </c>
      <c r="C158" s="41"/>
      <c r="D158" s="41">
        <v>30012205</v>
      </c>
      <c r="E158" s="41" t="s">
        <v>431</v>
      </c>
      <c r="F158" s="41" t="s">
        <v>258</v>
      </c>
    </row>
    <row r="159" spans="1:6" x14ac:dyDescent="0.25">
      <c r="A159" s="41"/>
      <c r="B159" s="41" t="s">
        <v>334</v>
      </c>
      <c r="C159" s="41"/>
      <c r="D159" s="41">
        <v>30012213</v>
      </c>
      <c r="E159" s="41" t="s">
        <v>432</v>
      </c>
      <c r="F159" s="41" t="s">
        <v>258</v>
      </c>
    </row>
    <row r="160" spans="1:6" x14ac:dyDescent="0.25">
      <c r="A160" s="41"/>
      <c r="B160" s="41" t="s">
        <v>334</v>
      </c>
      <c r="C160" s="41"/>
      <c r="D160" s="41">
        <v>30012214</v>
      </c>
      <c r="E160" s="41" t="s">
        <v>433</v>
      </c>
      <c r="F160" s="41" t="s">
        <v>258</v>
      </c>
    </row>
    <row r="161" spans="1:6" x14ac:dyDescent="0.25">
      <c r="A161" s="41"/>
      <c r="B161" s="41" t="s">
        <v>334</v>
      </c>
      <c r="C161" s="41"/>
      <c r="D161" s="41">
        <v>30012215</v>
      </c>
      <c r="E161" s="41" t="s">
        <v>434</v>
      </c>
      <c r="F161" s="41" t="s">
        <v>258</v>
      </c>
    </row>
    <row r="162" spans="1:6" x14ac:dyDescent="0.25">
      <c r="A162" s="41"/>
      <c r="B162" s="41" t="s">
        <v>334</v>
      </c>
      <c r="C162" s="41"/>
      <c r="D162" s="41">
        <v>30012217</v>
      </c>
      <c r="E162" s="41" t="s">
        <v>435</v>
      </c>
      <c r="F162" s="41" t="s">
        <v>258</v>
      </c>
    </row>
    <row r="163" spans="1:6" x14ac:dyDescent="0.25">
      <c r="A163" s="41"/>
      <c r="B163" s="41" t="s">
        <v>334</v>
      </c>
      <c r="C163" s="41"/>
      <c r="D163" s="41">
        <v>30012218</v>
      </c>
      <c r="E163" s="41" t="s">
        <v>436</v>
      </c>
      <c r="F163" s="41" t="s">
        <v>258</v>
      </c>
    </row>
    <row r="164" spans="1:6" x14ac:dyDescent="0.25">
      <c r="A164" s="41"/>
      <c r="B164" s="41" t="s">
        <v>334</v>
      </c>
      <c r="C164" s="41"/>
      <c r="D164" s="41">
        <v>30012219</v>
      </c>
      <c r="E164" s="41" t="s">
        <v>437</v>
      </c>
      <c r="F164" s="41" t="s">
        <v>258</v>
      </c>
    </row>
    <row r="165" spans="1:6" x14ac:dyDescent="0.25">
      <c r="A165" s="41"/>
      <c r="B165" s="41" t="s">
        <v>334</v>
      </c>
      <c r="C165" s="41"/>
      <c r="D165" s="41">
        <v>30012220</v>
      </c>
      <c r="E165" s="41" t="s">
        <v>438</v>
      </c>
      <c r="F165" s="41" t="s">
        <v>258</v>
      </c>
    </row>
    <row r="166" spans="1:6" x14ac:dyDescent="0.25">
      <c r="A166" s="41"/>
      <c r="B166" s="41" t="s">
        <v>334</v>
      </c>
      <c r="C166" s="41"/>
      <c r="D166" s="41">
        <v>30012221</v>
      </c>
      <c r="E166" s="41" t="s">
        <v>439</v>
      </c>
      <c r="F166" s="41" t="s">
        <v>258</v>
      </c>
    </row>
    <row r="167" spans="1:6" x14ac:dyDescent="0.25">
      <c r="A167" s="41"/>
      <c r="B167" s="41" t="s">
        <v>334</v>
      </c>
      <c r="C167" s="41"/>
      <c r="D167" s="41">
        <v>30012224</v>
      </c>
      <c r="E167" s="41" t="s">
        <v>440</v>
      </c>
      <c r="F167" s="41" t="s">
        <v>258</v>
      </c>
    </row>
    <row r="168" spans="1:6" x14ac:dyDescent="0.25">
      <c r="A168" s="41"/>
      <c r="B168" s="41" t="s">
        <v>334</v>
      </c>
      <c r="C168" s="41"/>
      <c r="D168" s="41">
        <v>30012225</v>
      </c>
      <c r="E168" s="41" t="s">
        <v>441</v>
      </c>
      <c r="F168" s="41" t="s">
        <v>258</v>
      </c>
    </row>
    <row r="169" spans="1:6" x14ac:dyDescent="0.25">
      <c r="A169" s="41"/>
      <c r="B169" s="41" t="s">
        <v>334</v>
      </c>
      <c r="C169" s="41"/>
      <c r="D169" s="41">
        <v>30012226</v>
      </c>
      <c r="E169" s="41" t="s">
        <v>442</v>
      </c>
      <c r="F169" s="41" t="s">
        <v>258</v>
      </c>
    </row>
    <row r="170" spans="1:6" x14ac:dyDescent="0.25">
      <c r="A170" s="41"/>
      <c r="B170" s="41" t="s">
        <v>334</v>
      </c>
      <c r="C170" s="41"/>
      <c r="D170" s="41">
        <v>30012227</v>
      </c>
      <c r="E170" s="41" t="s">
        <v>443</v>
      </c>
      <c r="F170" s="41" t="s">
        <v>258</v>
      </c>
    </row>
    <row r="171" spans="1:6" x14ac:dyDescent="0.25">
      <c r="A171" s="41"/>
      <c r="B171" s="41" t="s">
        <v>334</v>
      </c>
      <c r="C171" s="41"/>
      <c r="D171" s="41">
        <v>30012228</v>
      </c>
      <c r="E171" s="41" t="s">
        <v>444</v>
      </c>
      <c r="F171" s="41" t="s">
        <v>258</v>
      </c>
    </row>
    <row r="172" spans="1:6" x14ac:dyDescent="0.25">
      <c r="A172" s="41"/>
      <c r="B172" s="41" t="s">
        <v>334</v>
      </c>
      <c r="C172" s="41"/>
      <c r="D172" s="41">
        <v>30012229</v>
      </c>
      <c r="E172" s="41" t="s">
        <v>445</v>
      </c>
      <c r="F172" s="41" t="s">
        <v>258</v>
      </c>
    </row>
    <row r="173" spans="1:6" x14ac:dyDescent="0.25">
      <c r="A173" s="41"/>
      <c r="B173" s="41" t="s">
        <v>334</v>
      </c>
      <c r="C173" s="41"/>
      <c r="D173" s="41">
        <v>30012230</v>
      </c>
      <c r="E173" s="41" t="s">
        <v>446</v>
      </c>
      <c r="F173" s="41" t="s">
        <v>258</v>
      </c>
    </row>
    <row r="174" spans="1:6" x14ac:dyDescent="0.25">
      <c r="A174" s="41"/>
      <c r="B174" s="41" t="s">
        <v>334</v>
      </c>
      <c r="C174" s="41"/>
      <c r="D174" s="41">
        <v>30012231</v>
      </c>
      <c r="E174" s="41" t="s">
        <v>447</v>
      </c>
      <c r="F174" s="41" t="s">
        <v>258</v>
      </c>
    </row>
    <row r="175" spans="1:6" x14ac:dyDescent="0.25">
      <c r="A175" s="41"/>
      <c r="B175" s="41" t="s">
        <v>334</v>
      </c>
      <c r="C175" s="41"/>
      <c r="D175" s="41">
        <v>30012232</v>
      </c>
      <c r="E175" s="41" t="s">
        <v>448</v>
      </c>
      <c r="F175" s="41" t="s">
        <v>258</v>
      </c>
    </row>
    <row r="176" spans="1:6" x14ac:dyDescent="0.25">
      <c r="A176" s="41"/>
      <c r="B176" s="41" t="s">
        <v>334</v>
      </c>
      <c r="C176" s="41"/>
      <c r="D176" s="41">
        <v>30012233</v>
      </c>
      <c r="E176" s="41" t="s">
        <v>449</v>
      </c>
      <c r="F176" s="41" t="s">
        <v>258</v>
      </c>
    </row>
    <row r="177" spans="1:6" x14ac:dyDescent="0.25">
      <c r="A177" s="41"/>
      <c r="B177" s="41" t="s">
        <v>334</v>
      </c>
      <c r="C177" s="41"/>
      <c r="D177" s="41">
        <v>30012234</v>
      </c>
      <c r="E177" s="41" t="s">
        <v>450</v>
      </c>
      <c r="F177" s="41" t="s">
        <v>258</v>
      </c>
    </row>
    <row r="178" spans="1:6" x14ac:dyDescent="0.25">
      <c r="A178" s="41"/>
      <c r="B178" s="41" t="s">
        <v>334</v>
      </c>
      <c r="C178" s="41"/>
      <c r="D178" s="41">
        <v>30012235</v>
      </c>
      <c r="E178" s="41" t="s">
        <v>451</v>
      </c>
      <c r="F178" s="41" t="s">
        <v>258</v>
      </c>
    </row>
    <row r="179" spans="1:6" x14ac:dyDescent="0.25">
      <c r="A179" s="41"/>
      <c r="B179" s="41" t="s">
        <v>334</v>
      </c>
      <c r="C179" s="41"/>
      <c r="D179" s="41">
        <v>30012236</v>
      </c>
      <c r="E179" s="41" t="s">
        <v>452</v>
      </c>
      <c r="F179" s="41" t="s">
        <v>258</v>
      </c>
    </row>
    <row r="180" spans="1:6" x14ac:dyDescent="0.25">
      <c r="A180" s="41"/>
      <c r="B180" s="41" t="s">
        <v>334</v>
      </c>
      <c r="C180" s="41"/>
      <c r="D180" s="41">
        <v>30012237</v>
      </c>
      <c r="E180" s="41" t="s">
        <v>453</v>
      </c>
      <c r="F180" s="41" t="s">
        <v>258</v>
      </c>
    </row>
    <row r="181" spans="1:6" x14ac:dyDescent="0.25">
      <c r="A181" s="41"/>
      <c r="B181" s="41" t="s">
        <v>334</v>
      </c>
      <c r="C181" s="41"/>
      <c r="D181" s="41">
        <v>30012238</v>
      </c>
      <c r="E181" s="41" t="s">
        <v>454</v>
      </c>
      <c r="F181" s="41" t="s">
        <v>258</v>
      </c>
    </row>
    <row r="182" spans="1:6" x14ac:dyDescent="0.25">
      <c r="A182" s="41" t="s">
        <v>322</v>
      </c>
      <c r="B182" s="41" t="s">
        <v>266</v>
      </c>
      <c r="C182" s="41">
        <v>83010900</v>
      </c>
      <c r="D182" s="41">
        <v>10008286</v>
      </c>
      <c r="E182" s="41" t="s">
        <v>455</v>
      </c>
      <c r="F182" s="41" t="s">
        <v>271</v>
      </c>
    </row>
    <row r="183" spans="1:6" x14ac:dyDescent="0.25">
      <c r="A183" s="41" t="s">
        <v>278</v>
      </c>
      <c r="B183" s="41" t="s">
        <v>266</v>
      </c>
      <c r="C183" s="41">
        <v>81010100</v>
      </c>
      <c r="D183" s="41">
        <v>10008367</v>
      </c>
      <c r="E183" s="41" t="s">
        <v>456</v>
      </c>
      <c r="F183" s="41" t="s">
        <v>271</v>
      </c>
    </row>
    <row r="184" spans="1:6" x14ac:dyDescent="0.25">
      <c r="A184" s="41" t="s">
        <v>457</v>
      </c>
      <c r="B184" s="41" t="s">
        <v>266</v>
      </c>
      <c r="C184" s="41">
        <v>80011500</v>
      </c>
      <c r="D184" s="41">
        <v>10008416</v>
      </c>
      <c r="E184" s="41" t="s">
        <v>458</v>
      </c>
      <c r="F184" s="41" t="s">
        <v>271</v>
      </c>
    </row>
    <row r="185" spans="1:6" x14ac:dyDescent="0.25">
      <c r="A185" s="41" t="s">
        <v>399</v>
      </c>
      <c r="B185" s="41" t="s">
        <v>266</v>
      </c>
      <c r="C185" s="41">
        <v>10101700</v>
      </c>
      <c r="D185" s="41">
        <v>10008455</v>
      </c>
      <c r="E185" s="41" t="s">
        <v>459</v>
      </c>
      <c r="F185" s="41" t="s">
        <v>253</v>
      </c>
    </row>
    <row r="186" spans="1:6" x14ac:dyDescent="0.25">
      <c r="A186" s="41" t="s">
        <v>460</v>
      </c>
      <c r="B186" s="41" t="s">
        <v>266</v>
      </c>
      <c r="C186" s="41">
        <v>80013000</v>
      </c>
      <c r="D186" s="41">
        <v>10008433</v>
      </c>
      <c r="E186" s="41" t="s">
        <v>461</v>
      </c>
      <c r="F186" s="41" t="s">
        <v>271</v>
      </c>
    </row>
    <row r="187" spans="1:6" x14ac:dyDescent="0.25">
      <c r="A187" s="41"/>
      <c r="B187" s="41" t="s">
        <v>334</v>
      </c>
      <c r="C187" s="41"/>
      <c r="D187" s="41">
        <v>30016261</v>
      </c>
      <c r="E187" s="41" t="s">
        <v>462</v>
      </c>
      <c r="F187" s="41" t="s">
        <v>271</v>
      </c>
    </row>
    <row r="188" spans="1:6" x14ac:dyDescent="0.25">
      <c r="A188" s="41" t="s">
        <v>463</v>
      </c>
      <c r="B188" s="41" t="s">
        <v>260</v>
      </c>
      <c r="C188" s="41">
        <v>50190000</v>
      </c>
      <c r="D188" s="41">
        <v>50192300</v>
      </c>
      <c r="E188" s="41" t="s">
        <v>464</v>
      </c>
      <c r="F188" s="41" t="s">
        <v>271</v>
      </c>
    </row>
    <row r="189" spans="1:6" x14ac:dyDescent="0.25">
      <c r="A189" s="41" t="s">
        <v>262</v>
      </c>
      <c r="B189" s="41" t="s">
        <v>260</v>
      </c>
      <c r="C189" s="41">
        <v>81010000</v>
      </c>
      <c r="D189" s="41">
        <v>81010100</v>
      </c>
      <c r="E189" s="41" t="s">
        <v>465</v>
      </c>
      <c r="F189" s="41" t="s">
        <v>271</v>
      </c>
    </row>
    <row r="190" spans="1:6" x14ac:dyDescent="0.25">
      <c r="A190" s="41"/>
      <c r="B190" s="41" t="s">
        <v>334</v>
      </c>
      <c r="C190" s="41">
        <v>20000705</v>
      </c>
      <c r="D190" s="41">
        <v>30019282</v>
      </c>
      <c r="E190" s="41" t="s">
        <v>466</v>
      </c>
      <c r="F190" s="41" t="s">
        <v>253</v>
      </c>
    </row>
    <row r="191" spans="1:6" x14ac:dyDescent="0.25">
      <c r="A191" s="41"/>
      <c r="B191" s="41" t="s">
        <v>334</v>
      </c>
      <c r="C191" s="41">
        <v>20000705</v>
      </c>
      <c r="D191" s="41">
        <v>30019283</v>
      </c>
      <c r="E191" s="41" t="s">
        <v>467</v>
      </c>
      <c r="F191" s="41" t="s">
        <v>253</v>
      </c>
    </row>
    <row r="192" spans="1:6" x14ac:dyDescent="0.25">
      <c r="A192" s="41"/>
      <c r="B192" s="41" t="s">
        <v>334</v>
      </c>
      <c r="C192" s="41">
        <v>20000705</v>
      </c>
      <c r="D192" s="41">
        <v>30019284</v>
      </c>
      <c r="E192" s="41" t="s">
        <v>468</v>
      </c>
      <c r="F192" s="41" t="s">
        <v>253</v>
      </c>
    </row>
    <row r="193" spans="1:6" x14ac:dyDescent="0.25">
      <c r="A193" s="41"/>
      <c r="B193" s="41" t="s">
        <v>334</v>
      </c>
      <c r="C193" s="41">
        <v>20000705</v>
      </c>
      <c r="D193" s="41">
        <v>30019285</v>
      </c>
      <c r="E193" s="41" t="s">
        <v>469</v>
      </c>
      <c r="F193" s="41" t="s">
        <v>253</v>
      </c>
    </row>
    <row r="194" spans="1:6" x14ac:dyDescent="0.25">
      <c r="A194" s="41"/>
      <c r="B194" s="41" t="s">
        <v>334</v>
      </c>
      <c r="C194" s="41">
        <v>20000705</v>
      </c>
      <c r="D194" s="41">
        <v>30019286</v>
      </c>
      <c r="E194" s="41" t="s">
        <v>470</v>
      </c>
      <c r="F194" s="41" t="s">
        <v>253</v>
      </c>
    </row>
    <row r="195" spans="1:6" x14ac:dyDescent="0.25">
      <c r="A195" s="41"/>
      <c r="B195" s="41" t="s">
        <v>334</v>
      </c>
      <c r="C195" s="41">
        <v>20000705</v>
      </c>
      <c r="D195" s="41">
        <v>30019287</v>
      </c>
      <c r="E195" s="41" t="s">
        <v>471</v>
      </c>
      <c r="F195" s="41" t="s">
        <v>253</v>
      </c>
    </row>
    <row r="196" spans="1:6" x14ac:dyDescent="0.25">
      <c r="A196" s="41"/>
      <c r="B196" s="41" t="s">
        <v>334</v>
      </c>
      <c r="C196" s="41">
        <v>20000705</v>
      </c>
      <c r="D196" s="41">
        <v>30019288</v>
      </c>
      <c r="E196" s="41" t="s">
        <v>472</v>
      </c>
      <c r="F196" s="41" t="s">
        <v>253</v>
      </c>
    </row>
    <row r="197" spans="1:6" x14ac:dyDescent="0.25">
      <c r="A197" s="41"/>
      <c r="B197" s="41" t="s">
        <v>334</v>
      </c>
      <c r="C197" s="41">
        <v>20000705</v>
      </c>
      <c r="D197" s="41">
        <v>30019289</v>
      </c>
      <c r="E197" s="41" t="s">
        <v>473</v>
      </c>
      <c r="F197" s="41" t="s">
        <v>253</v>
      </c>
    </row>
    <row r="198" spans="1:6" x14ac:dyDescent="0.25">
      <c r="A198" s="41"/>
      <c r="B198" s="41" t="s">
        <v>334</v>
      </c>
      <c r="C198" s="41">
        <v>20000705</v>
      </c>
      <c r="D198" s="41">
        <v>30019290</v>
      </c>
      <c r="E198" s="41" t="s">
        <v>474</v>
      </c>
      <c r="F198" s="41" t="s">
        <v>253</v>
      </c>
    </row>
    <row r="199" spans="1:6" x14ac:dyDescent="0.25">
      <c r="A199" s="41"/>
      <c r="B199" s="41" t="s">
        <v>334</v>
      </c>
      <c r="C199" s="41">
        <v>20000705</v>
      </c>
      <c r="D199" s="41">
        <v>30019291</v>
      </c>
      <c r="E199" s="41" t="s">
        <v>475</v>
      </c>
      <c r="F199" s="41" t="s">
        <v>253</v>
      </c>
    </row>
    <row r="200" spans="1:6" x14ac:dyDescent="0.25">
      <c r="A200" s="41"/>
      <c r="B200" s="41" t="s">
        <v>334</v>
      </c>
      <c r="C200" s="41">
        <v>20000705</v>
      </c>
      <c r="D200" s="41">
        <v>30019292</v>
      </c>
      <c r="E200" s="41" t="s">
        <v>476</v>
      </c>
      <c r="F200" s="41" t="s">
        <v>253</v>
      </c>
    </row>
    <row r="201" spans="1:6" x14ac:dyDescent="0.25">
      <c r="A201" s="41"/>
      <c r="B201" s="41" t="s">
        <v>334</v>
      </c>
      <c r="C201" s="41">
        <v>20000705</v>
      </c>
      <c r="D201" s="41">
        <v>30019293</v>
      </c>
      <c r="E201" s="41" t="s">
        <v>477</v>
      </c>
      <c r="F201" s="41" t="s">
        <v>253</v>
      </c>
    </row>
    <row r="202" spans="1:6" x14ac:dyDescent="0.25">
      <c r="A202" s="41"/>
      <c r="B202" s="41" t="s">
        <v>334</v>
      </c>
      <c r="C202" s="41">
        <v>20000705</v>
      </c>
      <c r="D202" s="41">
        <v>30019294</v>
      </c>
      <c r="E202" s="41" t="s">
        <v>478</v>
      </c>
      <c r="F202" s="41" t="s">
        <v>253</v>
      </c>
    </row>
    <row r="203" spans="1:6" x14ac:dyDescent="0.25">
      <c r="A203" s="41"/>
      <c r="B203" s="41" t="s">
        <v>334</v>
      </c>
      <c r="C203" s="41">
        <v>20000705</v>
      </c>
      <c r="D203" s="41">
        <v>30019295</v>
      </c>
      <c r="E203" s="41" t="s">
        <v>479</v>
      </c>
      <c r="F203" s="41" t="s">
        <v>253</v>
      </c>
    </row>
    <row r="204" spans="1:6" x14ac:dyDescent="0.25">
      <c r="A204" s="41"/>
      <c r="B204" s="41" t="s">
        <v>334</v>
      </c>
      <c r="C204" s="41">
        <v>20000705</v>
      </c>
      <c r="D204" s="41">
        <v>30019296</v>
      </c>
      <c r="E204" s="41" t="s">
        <v>480</v>
      </c>
      <c r="F204" s="41" t="s">
        <v>253</v>
      </c>
    </row>
    <row r="205" spans="1:6" x14ac:dyDescent="0.25">
      <c r="A205" s="41"/>
      <c r="B205" s="41" t="s">
        <v>334</v>
      </c>
      <c r="C205" s="41">
        <v>20000705</v>
      </c>
      <c r="D205" s="41">
        <v>30019297</v>
      </c>
      <c r="E205" s="41" t="s">
        <v>481</v>
      </c>
      <c r="F205" s="41" t="s">
        <v>253</v>
      </c>
    </row>
    <row r="206" spans="1:6" x14ac:dyDescent="0.25">
      <c r="A206" s="41"/>
      <c r="B206" s="41" t="s">
        <v>334</v>
      </c>
      <c r="C206" s="41">
        <v>20000705</v>
      </c>
      <c r="D206" s="41">
        <v>30019298</v>
      </c>
      <c r="E206" s="41" t="s">
        <v>482</v>
      </c>
      <c r="F206" s="41" t="s">
        <v>253</v>
      </c>
    </row>
    <row r="207" spans="1:6" x14ac:dyDescent="0.25">
      <c r="A207" s="41"/>
      <c r="B207" s="41" t="s">
        <v>334</v>
      </c>
      <c r="C207" s="41">
        <v>20000705</v>
      </c>
      <c r="D207" s="41">
        <v>30019299</v>
      </c>
      <c r="E207" s="41" t="s">
        <v>483</v>
      </c>
      <c r="F207" s="41" t="s">
        <v>253</v>
      </c>
    </row>
    <row r="208" spans="1:6" x14ac:dyDescent="0.25">
      <c r="A208" s="41"/>
      <c r="B208" s="41" t="s">
        <v>334</v>
      </c>
      <c r="C208" s="41">
        <v>20000705</v>
      </c>
      <c r="D208" s="41">
        <v>30019300</v>
      </c>
      <c r="E208" s="41" t="s">
        <v>484</v>
      </c>
      <c r="F208" s="41" t="s">
        <v>253</v>
      </c>
    </row>
    <row r="209" spans="1:6" x14ac:dyDescent="0.25">
      <c r="A209" s="41"/>
      <c r="B209" s="41" t="s">
        <v>334</v>
      </c>
      <c r="C209" s="41">
        <v>20000705</v>
      </c>
      <c r="D209" s="41">
        <v>30019301</v>
      </c>
      <c r="E209" s="41" t="s">
        <v>485</v>
      </c>
      <c r="F209" s="41" t="s">
        <v>253</v>
      </c>
    </row>
    <row r="210" spans="1:6" x14ac:dyDescent="0.25">
      <c r="A210" s="41"/>
      <c r="B210" s="41" t="s">
        <v>334</v>
      </c>
      <c r="C210" s="41">
        <v>20000705</v>
      </c>
      <c r="D210" s="41">
        <v>30019302</v>
      </c>
      <c r="E210" s="41" t="s">
        <v>486</v>
      </c>
      <c r="F210" s="41" t="s">
        <v>253</v>
      </c>
    </row>
    <row r="211" spans="1:6" x14ac:dyDescent="0.25">
      <c r="A211" s="41"/>
      <c r="B211" s="41" t="s">
        <v>334</v>
      </c>
      <c r="C211" s="41">
        <v>20000705</v>
      </c>
      <c r="D211" s="41">
        <v>30019303</v>
      </c>
      <c r="E211" s="41" t="s">
        <v>487</v>
      </c>
      <c r="F211" s="41" t="s">
        <v>253</v>
      </c>
    </row>
    <row r="212" spans="1:6" x14ac:dyDescent="0.25">
      <c r="A212" s="41"/>
      <c r="B212" s="41" t="s">
        <v>334</v>
      </c>
      <c r="C212" s="41">
        <v>20000705</v>
      </c>
      <c r="D212" s="41">
        <v>30019304</v>
      </c>
      <c r="E212" s="41" t="s">
        <v>488</v>
      </c>
      <c r="F212" s="41" t="s">
        <v>253</v>
      </c>
    </row>
    <row r="213" spans="1:6" x14ac:dyDescent="0.25">
      <c r="A213" s="41"/>
      <c r="B213" s="41" t="s">
        <v>334</v>
      </c>
      <c r="C213" s="41">
        <v>20000705</v>
      </c>
      <c r="D213" s="41">
        <v>30019305</v>
      </c>
      <c r="E213" s="41" t="s">
        <v>489</v>
      </c>
      <c r="F213" s="41" t="s">
        <v>253</v>
      </c>
    </row>
  </sheetData>
  <mergeCells count="2">
    <mergeCell ref="A1:F1"/>
    <mergeCell ref="A2:F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2FD8B-2F44-4CD6-941F-CB387EDB3FDA}">
  <dimension ref="A1:F135"/>
  <sheetViews>
    <sheetView workbookViewId="0">
      <selection sqref="A1:F1"/>
    </sheetView>
  </sheetViews>
  <sheetFormatPr defaultRowHeight="15" x14ac:dyDescent="0.25"/>
  <cols>
    <col min="1" max="1" width="22.28515625" customWidth="1"/>
    <col min="2" max="2" width="46" bestFit="1" customWidth="1"/>
    <col min="3" max="3" width="54.28515625" bestFit="1" customWidth="1"/>
    <col min="4" max="4" width="50.140625" style="7" bestFit="1" customWidth="1"/>
    <col min="5" max="5" width="48.85546875" style="7" bestFit="1" customWidth="1"/>
    <col min="6" max="6" width="43.28515625" style="7" customWidth="1"/>
  </cols>
  <sheetData>
    <row r="1" spans="1:6" ht="84.75" customHeight="1" x14ac:dyDescent="0.25">
      <c r="A1" s="53" t="s">
        <v>490</v>
      </c>
      <c r="B1" s="53"/>
      <c r="C1" s="53"/>
      <c r="D1" s="53"/>
      <c r="E1" s="53"/>
      <c r="F1" s="53"/>
    </row>
    <row r="2" spans="1:6" ht="15" customHeight="1" x14ac:dyDescent="0.25">
      <c r="A2" s="18"/>
      <c r="B2" s="18"/>
      <c r="C2" s="18"/>
      <c r="D2" s="19"/>
      <c r="E2" s="19"/>
      <c r="F2" s="19"/>
    </row>
    <row r="3" spans="1:6" ht="15" customHeight="1" x14ac:dyDescent="0.25">
      <c r="A3" s="35"/>
      <c r="B3" s="35"/>
      <c r="C3" s="35"/>
      <c r="D3" s="36"/>
      <c r="E3" s="36"/>
      <c r="F3" s="36"/>
    </row>
    <row r="4" spans="1:6" s="31" customFormat="1" ht="20.25" customHeight="1" x14ac:dyDescent="0.25">
      <c r="A4" s="32" t="s">
        <v>491</v>
      </c>
      <c r="B4" s="33" t="s">
        <v>492</v>
      </c>
      <c r="C4" s="33" t="s">
        <v>493</v>
      </c>
      <c r="D4" s="34" t="s">
        <v>494</v>
      </c>
      <c r="E4" s="34" t="s">
        <v>495</v>
      </c>
      <c r="F4" s="34" t="s">
        <v>496</v>
      </c>
    </row>
    <row r="5" spans="1:6" ht="38.25" x14ac:dyDescent="0.25">
      <c r="A5" s="10" t="s">
        <v>497</v>
      </c>
      <c r="B5" s="20" t="s">
        <v>498</v>
      </c>
      <c r="C5" s="21">
        <v>100</v>
      </c>
      <c r="D5" s="20" t="s">
        <v>499</v>
      </c>
      <c r="E5" s="22" t="s">
        <v>500</v>
      </c>
      <c r="F5" s="23" t="s">
        <v>501</v>
      </c>
    </row>
    <row r="6" spans="1:6" ht="51" x14ac:dyDescent="0.25">
      <c r="A6" s="10" t="s">
        <v>497</v>
      </c>
      <c r="B6" s="20" t="s">
        <v>498</v>
      </c>
      <c r="C6" s="21">
        <v>101</v>
      </c>
      <c r="D6" s="20" t="s">
        <v>502</v>
      </c>
      <c r="E6" s="22" t="s">
        <v>503</v>
      </c>
      <c r="F6" s="23" t="s">
        <v>504</v>
      </c>
    </row>
    <row r="7" spans="1:6" x14ac:dyDescent="0.25">
      <c r="A7" s="10" t="s">
        <v>497</v>
      </c>
      <c r="B7" s="20" t="s">
        <v>498</v>
      </c>
      <c r="C7" s="21">
        <v>102</v>
      </c>
      <c r="D7" s="20" t="s">
        <v>505</v>
      </c>
      <c r="E7" s="22" t="s">
        <v>506</v>
      </c>
      <c r="F7" s="23" t="s">
        <v>507</v>
      </c>
    </row>
    <row r="8" spans="1:6" ht="76.5" x14ac:dyDescent="0.25">
      <c r="A8" s="10" t="s">
        <v>2</v>
      </c>
      <c r="B8" s="24" t="s">
        <v>508</v>
      </c>
      <c r="C8" s="20" t="s">
        <v>509</v>
      </c>
      <c r="D8" s="20" t="s">
        <v>510</v>
      </c>
      <c r="E8" s="25"/>
      <c r="F8" s="26" t="s">
        <v>511</v>
      </c>
    </row>
    <row r="9" spans="1:6" ht="102" x14ac:dyDescent="0.25">
      <c r="A9" s="10" t="s">
        <v>497</v>
      </c>
      <c r="B9" s="20" t="s">
        <v>512</v>
      </c>
      <c r="C9" s="24" t="s">
        <v>513</v>
      </c>
      <c r="D9" s="20" t="s">
        <v>514</v>
      </c>
      <c r="E9" s="22" t="s">
        <v>515</v>
      </c>
      <c r="F9" s="23" t="s">
        <v>516</v>
      </c>
    </row>
    <row r="10" spans="1:6" x14ac:dyDescent="0.25">
      <c r="A10" s="10" t="s">
        <v>2</v>
      </c>
      <c r="B10" s="24" t="s">
        <v>517</v>
      </c>
      <c r="C10" s="22" t="s">
        <v>518</v>
      </c>
      <c r="D10" s="22" t="s">
        <v>519</v>
      </c>
      <c r="E10" s="22" t="s">
        <v>520</v>
      </c>
      <c r="F10" s="23"/>
    </row>
    <row r="11" spans="1:6" x14ac:dyDescent="0.25">
      <c r="A11" s="10" t="s">
        <v>2</v>
      </c>
      <c r="B11" s="24" t="s">
        <v>517</v>
      </c>
      <c r="C11" s="27" t="s">
        <v>521</v>
      </c>
      <c r="D11" s="22" t="s">
        <v>522</v>
      </c>
      <c r="E11" s="22" t="s">
        <v>523</v>
      </c>
      <c r="F11" s="23"/>
    </row>
    <row r="12" spans="1:6" ht="127.5" x14ac:dyDescent="0.25">
      <c r="A12" s="10" t="s">
        <v>497</v>
      </c>
      <c r="B12" s="24" t="s">
        <v>524</v>
      </c>
      <c r="C12" s="24" t="s">
        <v>525</v>
      </c>
      <c r="D12" s="20" t="s">
        <v>526</v>
      </c>
      <c r="E12" s="22" t="s">
        <v>526</v>
      </c>
      <c r="F12" s="23" t="s">
        <v>527</v>
      </c>
    </row>
    <row r="13" spans="1:6" ht="76.5" x14ac:dyDescent="0.25">
      <c r="A13" s="10" t="s">
        <v>497</v>
      </c>
      <c r="B13" s="24" t="s">
        <v>524</v>
      </c>
      <c r="C13" s="24" t="s">
        <v>528</v>
      </c>
      <c r="D13" s="20" t="s">
        <v>529</v>
      </c>
      <c r="E13" s="22" t="s">
        <v>530</v>
      </c>
      <c r="F13" s="23" t="s">
        <v>531</v>
      </c>
    </row>
    <row r="14" spans="1:6" x14ac:dyDescent="0.25">
      <c r="A14" s="10" t="s">
        <v>2</v>
      </c>
      <c r="B14" s="24" t="s">
        <v>524</v>
      </c>
      <c r="C14" s="20" t="s">
        <v>532</v>
      </c>
      <c r="D14" s="22" t="s">
        <v>533</v>
      </c>
      <c r="E14" s="22" t="s">
        <v>534</v>
      </c>
      <c r="F14" s="23"/>
    </row>
    <row r="15" spans="1:6" ht="102" x14ac:dyDescent="0.25">
      <c r="A15" s="10" t="s">
        <v>2</v>
      </c>
      <c r="B15" s="24" t="s">
        <v>535</v>
      </c>
      <c r="C15" s="24" t="s">
        <v>536</v>
      </c>
      <c r="D15" s="20" t="s">
        <v>537</v>
      </c>
      <c r="E15" s="25"/>
      <c r="F15" s="26" t="s">
        <v>538</v>
      </c>
    </row>
    <row r="16" spans="1:6" ht="25.5" x14ac:dyDescent="0.25">
      <c r="A16" s="10" t="s">
        <v>2</v>
      </c>
      <c r="B16" s="24" t="s">
        <v>535</v>
      </c>
      <c r="C16" s="20" t="s">
        <v>539</v>
      </c>
      <c r="D16" s="20" t="s">
        <v>540</v>
      </c>
      <c r="E16" s="25"/>
      <c r="F16" s="26" t="s">
        <v>541</v>
      </c>
    </row>
    <row r="17" spans="1:6" ht="76.5" x14ac:dyDescent="0.25">
      <c r="A17" s="10" t="s">
        <v>497</v>
      </c>
      <c r="B17" s="24" t="s">
        <v>535</v>
      </c>
      <c r="C17" s="24" t="s">
        <v>542</v>
      </c>
      <c r="D17" s="20" t="s">
        <v>543</v>
      </c>
      <c r="E17" s="22" t="s">
        <v>544</v>
      </c>
      <c r="F17" s="23" t="s">
        <v>545</v>
      </c>
    </row>
    <row r="18" spans="1:6" ht="102" x14ac:dyDescent="0.25">
      <c r="A18" s="10" t="s">
        <v>497</v>
      </c>
      <c r="B18" s="24" t="s">
        <v>535</v>
      </c>
      <c r="C18" s="24" t="s">
        <v>546</v>
      </c>
      <c r="D18" s="20" t="s">
        <v>547</v>
      </c>
      <c r="E18" s="22" t="s">
        <v>548</v>
      </c>
      <c r="F18" s="23" t="s">
        <v>549</v>
      </c>
    </row>
    <row r="19" spans="1:6" ht="102" x14ac:dyDescent="0.25">
      <c r="A19" s="10" t="s">
        <v>497</v>
      </c>
      <c r="B19" s="24" t="s">
        <v>535</v>
      </c>
      <c r="C19" s="24" t="s">
        <v>550</v>
      </c>
      <c r="D19" s="20" t="s">
        <v>551</v>
      </c>
      <c r="E19" s="22" t="s">
        <v>552</v>
      </c>
      <c r="F19" s="23" t="s">
        <v>553</v>
      </c>
    </row>
    <row r="20" spans="1:6" ht="153" x14ac:dyDescent="0.25">
      <c r="A20" s="10" t="s">
        <v>497</v>
      </c>
      <c r="B20" s="20" t="s">
        <v>554</v>
      </c>
      <c r="C20" s="24" t="s">
        <v>555</v>
      </c>
      <c r="D20" s="20" t="s">
        <v>556</v>
      </c>
      <c r="E20" s="22" t="s">
        <v>557</v>
      </c>
      <c r="F20" s="23" t="s">
        <v>558</v>
      </c>
    </row>
    <row r="21" spans="1:6" x14ac:dyDescent="0.25">
      <c r="A21" s="10" t="s">
        <v>559</v>
      </c>
      <c r="B21" s="24" t="s">
        <v>560</v>
      </c>
      <c r="C21" s="20" t="s">
        <v>561</v>
      </c>
      <c r="D21" s="20"/>
      <c r="E21" s="25"/>
      <c r="F21" s="23"/>
    </row>
    <row r="22" spans="1:6" ht="89.25" x14ac:dyDescent="0.25">
      <c r="A22" s="10" t="s">
        <v>497</v>
      </c>
      <c r="B22" s="20" t="s">
        <v>562</v>
      </c>
      <c r="C22" s="24" t="s">
        <v>563</v>
      </c>
      <c r="D22" s="20" t="s">
        <v>564</v>
      </c>
      <c r="E22" s="22" t="s">
        <v>565</v>
      </c>
      <c r="F22" s="23" t="s">
        <v>566</v>
      </c>
    </row>
    <row r="23" spans="1:6" ht="38.25" x14ac:dyDescent="0.25">
      <c r="A23" s="10" t="s">
        <v>497</v>
      </c>
      <c r="B23" s="20" t="s">
        <v>567</v>
      </c>
      <c r="C23" s="24" t="s">
        <v>568</v>
      </c>
      <c r="D23" s="20" t="s">
        <v>569</v>
      </c>
      <c r="E23" s="22" t="s">
        <v>570</v>
      </c>
      <c r="F23" s="23" t="s">
        <v>571</v>
      </c>
    </row>
    <row r="24" spans="1:6" ht="25.5" x14ac:dyDescent="0.25">
      <c r="A24" s="10" t="s">
        <v>497</v>
      </c>
      <c r="B24" s="20" t="s">
        <v>567</v>
      </c>
      <c r="C24" s="24" t="s">
        <v>572</v>
      </c>
      <c r="D24" s="20" t="s">
        <v>573</v>
      </c>
      <c r="E24" s="22" t="s">
        <v>574</v>
      </c>
      <c r="F24" s="23" t="s">
        <v>575</v>
      </c>
    </row>
    <row r="25" spans="1:6" ht="25.5" x14ac:dyDescent="0.25">
      <c r="A25" s="10" t="s">
        <v>2</v>
      </c>
      <c r="B25" s="24" t="s">
        <v>576</v>
      </c>
      <c r="C25" s="20" t="s">
        <v>577</v>
      </c>
      <c r="D25" s="20"/>
      <c r="E25" s="25"/>
      <c r="F25" s="26" t="s">
        <v>578</v>
      </c>
    </row>
    <row r="26" spans="1:6" x14ac:dyDescent="0.25">
      <c r="A26" s="10" t="s">
        <v>559</v>
      </c>
      <c r="B26" s="24" t="s">
        <v>579</v>
      </c>
      <c r="C26" s="20" t="s">
        <v>580</v>
      </c>
      <c r="D26" s="20"/>
      <c r="E26" s="25"/>
      <c r="F26" s="23"/>
    </row>
    <row r="27" spans="1:6" ht="38.25" x14ac:dyDescent="0.25">
      <c r="A27" s="10" t="s">
        <v>497</v>
      </c>
      <c r="B27" s="24" t="s">
        <v>581</v>
      </c>
      <c r="C27" s="24" t="s">
        <v>582</v>
      </c>
      <c r="D27" s="20" t="s">
        <v>583</v>
      </c>
      <c r="E27" s="22" t="s">
        <v>584</v>
      </c>
      <c r="F27" s="23" t="s">
        <v>585</v>
      </c>
    </row>
    <row r="28" spans="1:6" ht="25.5" x14ac:dyDescent="0.25">
      <c r="A28" s="10" t="s">
        <v>497</v>
      </c>
      <c r="B28" s="20" t="s">
        <v>586</v>
      </c>
      <c r="C28" s="24" t="s">
        <v>587</v>
      </c>
      <c r="D28" s="20" t="s">
        <v>588</v>
      </c>
      <c r="E28" s="22" t="s">
        <v>589</v>
      </c>
      <c r="F28" s="23" t="s">
        <v>590</v>
      </c>
    </row>
    <row r="29" spans="1:6" ht="25.5" x14ac:dyDescent="0.25">
      <c r="A29" s="10" t="s">
        <v>497</v>
      </c>
      <c r="B29" s="20" t="s">
        <v>586</v>
      </c>
      <c r="C29" s="24" t="s">
        <v>591</v>
      </c>
      <c r="D29" s="20" t="s">
        <v>592</v>
      </c>
      <c r="E29" s="22" t="s">
        <v>593</v>
      </c>
      <c r="F29" s="23" t="s">
        <v>594</v>
      </c>
    </row>
    <row r="30" spans="1:6" ht="25.5" x14ac:dyDescent="0.25">
      <c r="A30" s="10" t="s">
        <v>497</v>
      </c>
      <c r="B30" s="20" t="s">
        <v>586</v>
      </c>
      <c r="C30" s="24" t="s">
        <v>595</v>
      </c>
      <c r="D30" s="20" t="s">
        <v>596</v>
      </c>
      <c r="E30" s="22" t="s">
        <v>597</v>
      </c>
      <c r="F30" s="23" t="s">
        <v>598</v>
      </c>
    </row>
    <row r="31" spans="1:6" ht="38.25" x14ac:dyDescent="0.25">
      <c r="A31" s="10" t="s">
        <v>497</v>
      </c>
      <c r="B31" s="20" t="s">
        <v>586</v>
      </c>
      <c r="C31" s="24" t="s">
        <v>599</v>
      </c>
      <c r="D31" s="20" t="s">
        <v>600</v>
      </c>
      <c r="E31" s="20"/>
      <c r="F31" s="23" t="s">
        <v>601</v>
      </c>
    </row>
    <row r="32" spans="1:6" ht="38.25" x14ac:dyDescent="0.25">
      <c r="A32" s="10" t="s">
        <v>2</v>
      </c>
      <c r="B32" s="20" t="s">
        <v>586</v>
      </c>
      <c r="C32" s="24" t="s">
        <v>602</v>
      </c>
      <c r="D32" s="20" t="s">
        <v>603</v>
      </c>
      <c r="E32" s="25"/>
      <c r="F32" s="26" t="s">
        <v>604</v>
      </c>
    </row>
    <row r="33" spans="1:6" x14ac:dyDescent="0.25">
      <c r="A33" s="10" t="s">
        <v>2</v>
      </c>
      <c r="B33" s="24" t="s">
        <v>605</v>
      </c>
      <c r="C33" s="24" t="s">
        <v>606</v>
      </c>
      <c r="D33" s="22" t="s">
        <v>607</v>
      </c>
      <c r="E33" s="22" t="s">
        <v>608</v>
      </c>
      <c r="F33" s="23"/>
    </row>
    <row r="34" spans="1:6" x14ac:dyDescent="0.25">
      <c r="A34" s="10" t="s">
        <v>2</v>
      </c>
      <c r="B34" s="24" t="s">
        <v>605</v>
      </c>
      <c r="C34" s="24" t="s">
        <v>609</v>
      </c>
      <c r="D34" s="22" t="s">
        <v>610</v>
      </c>
      <c r="E34" s="22" t="s">
        <v>611</v>
      </c>
      <c r="F34" s="23"/>
    </row>
    <row r="35" spans="1:6" ht="76.5" x14ac:dyDescent="0.25">
      <c r="A35" s="10" t="s">
        <v>497</v>
      </c>
      <c r="B35" s="24" t="s">
        <v>605</v>
      </c>
      <c r="C35" s="28" t="s">
        <v>612</v>
      </c>
      <c r="D35" s="20" t="s">
        <v>613</v>
      </c>
      <c r="E35" s="22" t="s">
        <v>614</v>
      </c>
      <c r="F35" s="23" t="s">
        <v>615</v>
      </c>
    </row>
    <row r="36" spans="1:6" x14ac:dyDescent="0.25">
      <c r="A36" s="10" t="s">
        <v>2</v>
      </c>
      <c r="B36" s="24" t="s">
        <v>605</v>
      </c>
      <c r="C36" s="20" t="s">
        <v>616</v>
      </c>
      <c r="D36" s="22" t="s">
        <v>617</v>
      </c>
      <c r="E36" s="22" t="s">
        <v>618</v>
      </c>
      <c r="F36" s="23"/>
    </row>
    <row r="37" spans="1:6" x14ac:dyDescent="0.25">
      <c r="A37" s="10" t="s">
        <v>2</v>
      </c>
      <c r="B37" s="24" t="s">
        <v>619</v>
      </c>
      <c r="C37" s="22" t="s">
        <v>620</v>
      </c>
      <c r="D37" s="20" t="s">
        <v>621</v>
      </c>
      <c r="E37" s="25"/>
      <c r="F37" s="23"/>
    </row>
    <row r="38" spans="1:6" x14ac:dyDescent="0.25">
      <c r="A38" s="10" t="s">
        <v>497</v>
      </c>
      <c r="B38" s="24" t="s">
        <v>622</v>
      </c>
      <c r="C38" s="28" t="s">
        <v>623</v>
      </c>
      <c r="D38" s="20" t="s">
        <v>624</v>
      </c>
      <c r="E38" s="22" t="s">
        <v>625</v>
      </c>
      <c r="F38" s="23" t="s">
        <v>624</v>
      </c>
    </row>
    <row r="39" spans="1:6" x14ac:dyDescent="0.25">
      <c r="A39" s="10" t="s">
        <v>497</v>
      </c>
      <c r="B39" s="24" t="s">
        <v>622</v>
      </c>
      <c r="C39" s="24" t="s">
        <v>626</v>
      </c>
      <c r="D39" s="20" t="s">
        <v>627</v>
      </c>
      <c r="E39" s="22" t="s">
        <v>628</v>
      </c>
      <c r="F39" s="23" t="s">
        <v>627</v>
      </c>
    </row>
    <row r="40" spans="1:6" x14ac:dyDescent="0.25">
      <c r="A40" s="10" t="s">
        <v>497</v>
      </c>
      <c r="B40" s="24" t="s">
        <v>622</v>
      </c>
      <c r="C40" s="24" t="s">
        <v>629</v>
      </c>
      <c r="D40" s="20" t="s">
        <v>630</v>
      </c>
      <c r="E40" s="22" t="s">
        <v>631</v>
      </c>
      <c r="F40" s="23" t="s">
        <v>630</v>
      </c>
    </row>
    <row r="41" spans="1:6" x14ac:dyDescent="0.25">
      <c r="A41" s="10" t="s">
        <v>497</v>
      </c>
      <c r="B41" s="24" t="s">
        <v>622</v>
      </c>
      <c r="C41" s="28" t="s">
        <v>632</v>
      </c>
      <c r="D41" s="20" t="s">
        <v>633</v>
      </c>
      <c r="E41" s="22" t="s">
        <v>634</v>
      </c>
      <c r="F41" s="23" t="s">
        <v>633</v>
      </c>
    </row>
    <row r="42" spans="1:6" x14ac:dyDescent="0.25">
      <c r="A42" s="10" t="s">
        <v>497</v>
      </c>
      <c r="B42" s="24" t="s">
        <v>622</v>
      </c>
      <c r="C42" s="24" t="s">
        <v>635</v>
      </c>
      <c r="D42" s="20" t="s">
        <v>636</v>
      </c>
      <c r="E42" s="22" t="s">
        <v>637</v>
      </c>
      <c r="F42" s="23" t="s">
        <v>636</v>
      </c>
    </row>
    <row r="43" spans="1:6" x14ac:dyDescent="0.25">
      <c r="A43" s="10" t="s">
        <v>497</v>
      </c>
      <c r="B43" s="24" t="s">
        <v>622</v>
      </c>
      <c r="C43" s="24" t="s">
        <v>638</v>
      </c>
      <c r="D43" s="20" t="s">
        <v>639</v>
      </c>
      <c r="E43" s="22" t="s">
        <v>640</v>
      </c>
      <c r="F43" s="23" t="s">
        <v>639</v>
      </c>
    </row>
    <row r="44" spans="1:6" x14ac:dyDescent="0.25">
      <c r="A44" s="10" t="s">
        <v>497</v>
      </c>
      <c r="B44" s="24" t="s">
        <v>622</v>
      </c>
      <c r="C44" s="24" t="s">
        <v>641</v>
      </c>
      <c r="D44" s="20" t="s">
        <v>642</v>
      </c>
      <c r="E44" s="22" t="s">
        <v>643</v>
      </c>
      <c r="F44" s="23" t="s">
        <v>642</v>
      </c>
    </row>
    <row r="45" spans="1:6" ht="63.75" x14ac:dyDescent="0.25">
      <c r="A45" s="10" t="s">
        <v>2</v>
      </c>
      <c r="B45" s="24" t="s">
        <v>644</v>
      </c>
      <c r="C45" s="20" t="s">
        <v>645</v>
      </c>
      <c r="D45" s="20" t="s">
        <v>646</v>
      </c>
      <c r="E45" s="25"/>
      <c r="F45" s="26" t="s">
        <v>647</v>
      </c>
    </row>
    <row r="46" spans="1:6" ht="127.5" x14ac:dyDescent="0.25">
      <c r="A46" s="10" t="s">
        <v>2</v>
      </c>
      <c r="B46" s="24" t="s">
        <v>644</v>
      </c>
      <c r="C46" s="20" t="s">
        <v>648</v>
      </c>
      <c r="D46" s="20" t="s">
        <v>649</v>
      </c>
      <c r="E46" s="25"/>
      <c r="F46" s="26" t="s">
        <v>650</v>
      </c>
    </row>
    <row r="47" spans="1:6" ht="89.25" x14ac:dyDescent="0.25">
      <c r="A47" s="10" t="s">
        <v>2</v>
      </c>
      <c r="B47" s="24" t="s">
        <v>644</v>
      </c>
      <c r="C47" s="20" t="s">
        <v>651</v>
      </c>
      <c r="D47" s="20" t="s">
        <v>652</v>
      </c>
      <c r="E47" s="25"/>
      <c r="F47" s="26" t="s">
        <v>653</v>
      </c>
    </row>
    <row r="48" spans="1:6" ht="51" x14ac:dyDescent="0.25">
      <c r="A48" s="10" t="s">
        <v>2</v>
      </c>
      <c r="B48" s="24" t="s">
        <v>644</v>
      </c>
      <c r="C48" s="20" t="s">
        <v>654</v>
      </c>
      <c r="D48" s="20" t="s">
        <v>655</v>
      </c>
      <c r="E48" s="25"/>
      <c r="F48" s="26" t="s">
        <v>656</v>
      </c>
    </row>
    <row r="49" spans="1:6" ht="38.25" x14ac:dyDescent="0.25">
      <c r="A49" s="10" t="s">
        <v>2</v>
      </c>
      <c r="B49" s="24" t="s">
        <v>644</v>
      </c>
      <c r="C49" s="20" t="s">
        <v>657</v>
      </c>
      <c r="D49" s="20" t="s">
        <v>658</v>
      </c>
      <c r="E49" s="25"/>
      <c r="F49" s="26" t="s">
        <v>659</v>
      </c>
    </row>
    <row r="50" spans="1:6" ht="51" x14ac:dyDescent="0.25">
      <c r="A50" s="10" t="s">
        <v>2</v>
      </c>
      <c r="B50" s="24" t="s">
        <v>644</v>
      </c>
      <c r="C50" s="20" t="s">
        <v>660</v>
      </c>
      <c r="D50" s="20" t="s">
        <v>661</v>
      </c>
      <c r="E50" s="25"/>
      <c r="F50" s="26" t="s">
        <v>662</v>
      </c>
    </row>
    <row r="51" spans="1:6" ht="89.25" x14ac:dyDescent="0.25">
      <c r="A51" s="10" t="s">
        <v>2</v>
      </c>
      <c r="B51" s="24" t="s">
        <v>644</v>
      </c>
      <c r="C51" s="20" t="s">
        <v>663</v>
      </c>
      <c r="D51" s="20" t="s">
        <v>664</v>
      </c>
      <c r="E51" s="25"/>
      <c r="F51" s="26" t="s">
        <v>665</v>
      </c>
    </row>
    <row r="52" spans="1:6" ht="38.25" x14ac:dyDescent="0.25">
      <c r="A52" s="10" t="s">
        <v>2</v>
      </c>
      <c r="B52" s="24" t="s">
        <v>644</v>
      </c>
      <c r="C52" s="20" t="s">
        <v>666</v>
      </c>
      <c r="D52" s="20" t="s">
        <v>667</v>
      </c>
      <c r="E52" s="25"/>
      <c r="F52" s="26" t="s">
        <v>668</v>
      </c>
    </row>
    <row r="53" spans="1:6" ht="38.25" x14ac:dyDescent="0.25">
      <c r="A53" s="10" t="s">
        <v>2</v>
      </c>
      <c r="B53" s="24" t="s">
        <v>644</v>
      </c>
      <c r="C53" s="20" t="s">
        <v>669</v>
      </c>
      <c r="D53" s="20" t="s">
        <v>670</v>
      </c>
      <c r="E53" s="25"/>
      <c r="F53" s="26" t="s">
        <v>671</v>
      </c>
    </row>
    <row r="54" spans="1:6" ht="63.75" x14ac:dyDescent="0.25">
      <c r="A54" s="10" t="s">
        <v>2</v>
      </c>
      <c r="B54" s="24" t="s">
        <v>644</v>
      </c>
      <c r="C54" s="20" t="s">
        <v>672</v>
      </c>
      <c r="D54" s="20" t="s">
        <v>673</v>
      </c>
      <c r="E54" s="25"/>
      <c r="F54" s="26" t="s">
        <v>674</v>
      </c>
    </row>
    <row r="55" spans="1:6" ht="89.25" x14ac:dyDescent="0.25">
      <c r="A55" s="10" t="s">
        <v>2</v>
      </c>
      <c r="B55" s="24" t="s">
        <v>644</v>
      </c>
      <c r="C55" s="20" t="s">
        <v>675</v>
      </c>
      <c r="D55" s="20" t="s">
        <v>676</v>
      </c>
      <c r="E55" s="25"/>
      <c r="F55" s="26" t="s">
        <v>677</v>
      </c>
    </row>
    <row r="56" spans="1:6" ht="89.25" x14ac:dyDescent="0.25">
      <c r="A56" s="10" t="s">
        <v>2</v>
      </c>
      <c r="B56" s="24" t="s">
        <v>644</v>
      </c>
      <c r="C56" s="20" t="s">
        <v>678</v>
      </c>
      <c r="D56" s="20" t="s">
        <v>679</v>
      </c>
      <c r="E56" s="25"/>
      <c r="F56" s="26" t="s">
        <v>680</v>
      </c>
    </row>
    <row r="57" spans="1:6" ht="38.25" x14ac:dyDescent="0.25">
      <c r="A57" s="10" t="s">
        <v>2</v>
      </c>
      <c r="B57" s="24" t="s">
        <v>644</v>
      </c>
      <c r="C57" s="20" t="s">
        <v>681</v>
      </c>
      <c r="D57" s="20" t="s">
        <v>682</v>
      </c>
      <c r="E57" s="25"/>
      <c r="F57" s="26" t="s">
        <v>683</v>
      </c>
    </row>
    <row r="58" spans="1:6" ht="25.5" x14ac:dyDescent="0.25">
      <c r="A58" s="10" t="s">
        <v>2</v>
      </c>
      <c r="B58" s="24" t="s">
        <v>644</v>
      </c>
      <c r="C58" s="20" t="s">
        <v>684</v>
      </c>
      <c r="D58" s="20" t="s">
        <v>685</v>
      </c>
      <c r="E58" s="25"/>
      <c r="F58" s="26" t="s">
        <v>686</v>
      </c>
    </row>
    <row r="59" spans="1:6" ht="89.25" x14ac:dyDescent="0.25">
      <c r="A59" s="10" t="s">
        <v>2</v>
      </c>
      <c r="B59" s="24" t="s">
        <v>644</v>
      </c>
      <c r="C59" s="24" t="s">
        <v>687</v>
      </c>
      <c r="D59" s="20" t="s">
        <v>688</v>
      </c>
      <c r="E59" s="25"/>
      <c r="F59" s="26" t="s">
        <v>689</v>
      </c>
    </row>
    <row r="60" spans="1:6" ht="26.25" x14ac:dyDescent="0.25">
      <c r="A60" s="10" t="s">
        <v>2</v>
      </c>
      <c r="B60" s="24" t="s">
        <v>690</v>
      </c>
      <c r="C60" s="20" t="s">
        <v>691</v>
      </c>
      <c r="D60" s="22" t="s">
        <v>692</v>
      </c>
      <c r="E60" s="22" t="s">
        <v>692</v>
      </c>
      <c r="F60" s="23"/>
    </row>
    <row r="61" spans="1:6" ht="89.25" x14ac:dyDescent="0.25">
      <c r="A61" s="10" t="s">
        <v>497</v>
      </c>
      <c r="B61" s="20" t="s">
        <v>690</v>
      </c>
      <c r="C61" s="24" t="s">
        <v>693</v>
      </c>
      <c r="D61" s="20" t="s">
        <v>694</v>
      </c>
      <c r="E61" s="22" t="s">
        <v>694</v>
      </c>
      <c r="F61" s="23" t="s">
        <v>695</v>
      </c>
    </row>
    <row r="62" spans="1:6" x14ac:dyDescent="0.25">
      <c r="A62" s="10" t="s">
        <v>2</v>
      </c>
      <c r="B62" s="24" t="s">
        <v>690</v>
      </c>
      <c r="C62" s="20" t="s">
        <v>696</v>
      </c>
      <c r="D62" s="22" t="s">
        <v>697</v>
      </c>
      <c r="E62" s="22" t="s">
        <v>697</v>
      </c>
      <c r="F62" s="23"/>
    </row>
    <row r="63" spans="1:6" x14ac:dyDescent="0.25">
      <c r="A63" s="10" t="s">
        <v>2</v>
      </c>
      <c r="B63" s="24" t="s">
        <v>690</v>
      </c>
      <c r="C63" s="20" t="s">
        <v>698</v>
      </c>
      <c r="D63" s="22" t="s">
        <v>699</v>
      </c>
      <c r="E63" s="22" t="s">
        <v>699</v>
      </c>
      <c r="F63" s="23"/>
    </row>
    <row r="64" spans="1:6" x14ac:dyDescent="0.25">
      <c r="A64" s="10" t="s">
        <v>2</v>
      </c>
      <c r="B64" s="24" t="s">
        <v>690</v>
      </c>
      <c r="C64" s="20" t="s">
        <v>700</v>
      </c>
      <c r="D64" s="22" t="s">
        <v>701</v>
      </c>
      <c r="E64" s="22" t="s">
        <v>701</v>
      </c>
      <c r="F64" s="23"/>
    </row>
    <row r="65" spans="1:6" x14ac:dyDescent="0.25">
      <c r="A65" s="10" t="s">
        <v>2</v>
      </c>
      <c r="B65" s="20" t="s">
        <v>690</v>
      </c>
      <c r="C65" s="24" t="s">
        <v>702</v>
      </c>
      <c r="D65" s="22" t="s">
        <v>703</v>
      </c>
      <c r="E65" s="22" t="s">
        <v>703</v>
      </c>
      <c r="F65" s="23"/>
    </row>
    <row r="66" spans="1:6" x14ac:dyDescent="0.25">
      <c r="A66" s="10" t="s">
        <v>2</v>
      </c>
      <c r="B66" s="24" t="s">
        <v>690</v>
      </c>
      <c r="C66" s="20" t="s">
        <v>704</v>
      </c>
      <c r="D66" s="22" t="s">
        <v>705</v>
      </c>
      <c r="E66" s="22" t="s">
        <v>705</v>
      </c>
      <c r="F66" s="23"/>
    </row>
    <row r="67" spans="1:6" ht="26.25" x14ac:dyDescent="0.25">
      <c r="A67" s="10" t="s">
        <v>2</v>
      </c>
      <c r="B67" s="24" t="s">
        <v>690</v>
      </c>
      <c r="C67" s="20" t="s">
        <v>706</v>
      </c>
      <c r="D67" s="22" t="s">
        <v>707</v>
      </c>
      <c r="E67" s="22" t="s">
        <v>707</v>
      </c>
      <c r="F67" s="23"/>
    </row>
    <row r="68" spans="1:6" ht="114.75" x14ac:dyDescent="0.25">
      <c r="A68" s="29" t="s">
        <v>2</v>
      </c>
      <c r="B68" s="20" t="s">
        <v>690</v>
      </c>
      <c r="C68" s="20" t="s">
        <v>708</v>
      </c>
      <c r="D68" s="20" t="s">
        <v>709</v>
      </c>
      <c r="E68" s="25"/>
      <c r="F68" s="26" t="s">
        <v>710</v>
      </c>
    </row>
    <row r="69" spans="1:6" ht="165.75" x14ac:dyDescent="0.25">
      <c r="A69" s="29" t="s">
        <v>497</v>
      </c>
      <c r="B69" s="20" t="s">
        <v>690</v>
      </c>
      <c r="C69" s="24" t="s">
        <v>711</v>
      </c>
      <c r="D69" s="20" t="s">
        <v>712</v>
      </c>
      <c r="E69" s="22" t="s">
        <v>712</v>
      </c>
      <c r="F69" s="23" t="s">
        <v>713</v>
      </c>
    </row>
    <row r="70" spans="1:6" ht="229.5" x14ac:dyDescent="0.25">
      <c r="A70" s="29" t="s">
        <v>497</v>
      </c>
      <c r="B70" s="20" t="s">
        <v>690</v>
      </c>
      <c r="C70" s="24" t="s">
        <v>714</v>
      </c>
      <c r="D70" s="20" t="s">
        <v>715</v>
      </c>
      <c r="E70" s="22" t="s">
        <v>715</v>
      </c>
      <c r="F70" s="23" t="s">
        <v>716</v>
      </c>
    </row>
    <row r="71" spans="1:6" ht="165.75" x14ac:dyDescent="0.25">
      <c r="A71" s="29" t="s">
        <v>2</v>
      </c>
      <c r="B71" s="20" t="s">
        <v>690</v>
      </c>
      <c r="C71" s="24" t="s">
        <v>717</v>
      </c>
      <c r="D71" s="20" t="s">
        <v>718</v>
      </c>
      <c r="E71" s="25"/>
      <c r="F71" s="26" t="s">
        <v>719</v>
      </c>
    </row>
    <row r="72" spans="1:6" ht="165.75" x14ac:dyDescent="0.25">
      <c r="A72" s="29" t="s">
        <v>497</v>
      </c>
      <c r="B72" s="20" t="s">
        <v>690</v>
      </c>
      <c r="C72" s="24" t="s">
        <v>720</v>
      </c>
      <c r="D72" s="20" t="s">
        <v>721</v>
      </c>
      <c r="E72" s="22" t="s">
        <v>721</v>
      </c>
      <c r="F72" s="23" t="s">
        <v>722</v>
      </c>
    </row>
    <row r="73" spans="1:6" ht="76.5" x14ac:dyDescent="0.25">
      <c r="A73" s="29" t="s">
        <v>497</v>
      </c>
      <c r="B73" s="20" t="s">
        <v>690</v>
      </c>
      <c r="C73" s="24" t="s">
        <v>723</v>
      </c>
      <c r="D73" s="20" t="s">
        <v>724</v>
      </c>
      <c r="E73" s="22" t="s">
        <v>724</v>
      </c>
      <c r="F73" s="23" t="s">
        <v>725</v>
      </c>
    </row>
    <row r="74" spans="1:6" ht="89.25" x14ac:dyDescent="0.25">
      <c r="A74" s="29" t="s">
        <v>497</v>
      </c>
      <c r="B74" s="20" t="s">
        <v>690</v>
      </c>
      <c r="C74" s="24" t="s">
        <v>726</v>
      </c>
      <c r="D74" s="20" t="s">
        <v>727</v>
      </c>
      <c r="E74" s="22" t="s">
        <v>727</v>
      </c>
      <c r="F74" s="23" t="s">
        <v>728</v>
      </c>
    </row>
    <row r="75" spans="1:6" ht="26.25" x14ac:dyDescent="0.25">
      <c r="A75" s="30" t="s">
        <v>2</v>
      </c>
      <c r="B75" s="24" t="s">
        <v>690</v>
      </c>
      <c r="C75" s="24" t="s">
        <v>729</v>
      </c>
      <c r="D75" s="22" t="s">
        <v>730</v>
      </c>
      <c r="E75" s="22" t="s">
        <v>730</v>
      </c>
      <c r="F75" s="23"/>
    </row>
    <row r="76" spans="1:6" x14ac:dyDescent="0.25">
      <c r="A76" s="29" t="s">
        <v>2</v>
      </c>
      <c r="B76" s="20" t="s">
        <v>690</v>
      </c>
      <c r="C76" s="24" t="s">
        <v>731</v>
      </c>
      <c r="D76" s="22" t="s">
        <v>732</v>
      </c>
      <c r="E76" s="22" t="s">
        <v>732</v>
      </c>
      <c r="F76" s="23"/>
    </row>
    <row r="77" spans="1:6" x14ac:dyDescent="0.25">
      <c r="A77" s="29" t="s">
        <v>559</v>
      </c>
      <c r="B77" s="20" t="s">
        <v>690</v>
      </c>
      <c r="C77" s="24" t="s">
        <v>733</v>
      </c>
      <c r="D77" s="22"/>
      <c r="E77" s="22"/>
      <c r="F77" s="23"/>
    </row>
    <row r="78" spans="1:6" ht="102" x14ac:dyDescent="0.25">
      <c r="A78" s="29" t="s">
        <v>497</v>
      </c>
      <c r="B78" s="20" t="s">
        <v>690</v>
      </c>
      <c r="C78" s="24" t="s">
        <v>734</v>
      </c>
      <c r="D78" s="20" t="s">
        <v>735</v>
      </c>
      <c r="E78" s="22" t="s">
        <v>735</v>
      </c>
      <c r="F78" s="23" t="s">
        <v>736</v>
      </c>
    </row>
    <row r="79" spans="1:6" ht="26.25" x14ac:dyDescent="0.25">
      <c r="A79" s="30" t="s">
        <v>2</v>
      </c>
      <c r="B79" s="24" t="s">
        <v>690</v>
      </c>
      <c r="C79" s="20" t="s">
        <v>737</v>
      </c>
      <c r="D79" s="22" t="s">
        <v>738</v>
      </c>
      <c r="E79" s="22" t="s">
        <v>738</v>
      </c>
      <c r="F79" s="23"/>
    </row>
    <row r="80" spans="1:6" ht="26.25" x14ac:dyDescent="0.25">
      <c r="A80" s="30" t="s">
        <v>2</v>
      </c>
      <c r="B80" s="24" t="s">
        <v>690</v>
      </c>
      <c r="C80" s="20" t="s">
        <v>739</v>
      </c>
      <c r="D80" s="22" t="s">
        <v>740</v>
      </c>
      <c r="E80" s="22" t="s">
        <v>740</v>
      </c>
      <c r="F80" s="23"/>
    </row>
    <row r="81" spans="1:6" ht="39" x14ac:dyDescent="0.25">
      <c r="A81" s="30" t="s">
        <v>2</v>
      </c>
      <c r="B81" s="24" t="s">
        <v>690</v>
      </c>
      <c r="C81" s="24" t="s">
        <v>741</v>
      </c>
      <c r="D81" s="22" t="s">
        <v>742</v>
      </c>
      <c r="E81" s="22" t="s">
        <v>742</v>
      </c>
      <c r="F81" s="23"/>
    </row>
    <row r="82" spans="1:6" x14ac:dyDescent="0.25">
      <c r="A82" s="29" t="s">
        <v>559</v>
      </c>
      <c r="B82" s="20" t="s">
        <v>690</v>
      </c>
      <c r="C82" s="24" t="s">
        <v>743</v>
      </c>
      <c r="D82" s="22"/>
      <c r="E82" s="22"/>
      <c r="F82" s="23"/>
    </row>
    <row r="83" spans="1:6" x14ac:dyDescent="0.25">
      <c r="A83" s="29" t="s">
        <v>2</v>
      </c>
      <c r="B83" s="20" t="s">
        <v>690</v>
      </c>
      <c r="C83" s="24" t="s">
        <v>744</v>
      </c>
      <c r="D83" s="22" t="s">
        <v>745</v>
      </c>
      <c r="E83" s="22" t="s">
        <v>745</v>
      </c>
      <c r="F83" s="23"/>
    </row>
    <row r="84" spans="1:6" ht="38.25" x14ac:dyDescent="0.25">
      <c r="A84" s="29" t="s">
        <v>497</v>
      </c>
      <c r="B84" s="20" t="s">
        <v>690</v>
      </c>
      <c r="C84" s="24" t="s">
        <v>746</v>
      </c>
      <c r="D84" s="20" t="s">
        <v>747</v>
      </c>
      <c r="E84" s="22" t="s">
        <v>747</v>
      </c>
      <c r="F84" s="23" t="s">
        <v>748</v>
      </c>
    </row>
    <row r="85" spans="1:6" ht="63.75" x14ac:dyDescent="0.25">
      <c r="A85" s="29" t="s">
        <v>497</v>
      </c>
      <c r="B85" s="20" t="s">
        <v>690</v>
      </c>
      <c r="C85" s="24" t="s">
        <v>749</v>
      </c>
      <c r="D85" s="20" t="s">
        <v>750</v>
      </c>
      <c r="E85" s="22" t="s">
        <v>750</v>
      </c>
      <c r="F85" s="23" t="s">
        <v>751</v>
      </c>
    </row>
    <row r="86" spans="1:6" x14ac:dyDescent="0.25">
      <c r="A86" s="30" t="s">
        <v>2</v>
      </c>
      <c r="B86" s="24" t="s">
        <v>690</v>
      </c>
      <c r="C86" s="20" t="s">
        <v>752</v>
      </c>
      <c r="D86" s="22" t="s">
        <v>753</v>
      </c>
      <c r="E86" s="22" t="s">
        <v>753</v>
      </c>
      <c r="F86" s="23"/>
    </row>
    <row r="87" spans="1:6" ht="38.25" x14ac:dyDescent="0.25">
      <c r="A87" s="29" t="s">
        <v>497</v>
      </c>
      <c r="B87" s="20" t="s">
        <v>690</v>
      </c>
      <c r="C87" s="24" t="s">
        <v>754</v>
      </c>
      <c r="D87" s="20" t="s">
        <v>755</v>
      </c>
      <c r="E87" s="22" t="s">
        <v>755</v>
      </c>
      <c r="F87" s="23" t="s">
        <v>756</v>
      </c>
    </row>
    <row r="88" spans="1:6" ht="26.25" x14ac:dyDescent="0.25">
      <c r="A88" s="30" t="s">
        <v>2</v>
      </c>
      <c r="B88" s="24" t="s">
        <v>690</v>
      </c>
      <c r="C88" s="24" t="s">
        <v>757</v>
      </c>
      <c r="D88" s="22" t="s">
        <v>758</v>
      </c>
      <c r="E88" s="22" t="s">
        <v>758</v>
      </c>
      <c r="F88" s="23"/>
    </row>
    <row r="89" spans="1:6" ht="26.25" x14ac:dyDescent="0.25">
      <c r="A89" s="30" t="s">
        <v>2</v>
      </c>
      <c r="B89" s="24" t="s">
        <v>690</v>
      </c>
      <c r="C89" s="20" t="s">
        <v>759</v>
      </c>
      <c r="D89" s="22" t="s">
        <v>760</v>
      </c>
      <c r="E89" s="22" t="s">
        <v>760</v>
      </c>
      <c r="F89" s="23"/>
    </row>
    <row r="90" spans="1:6" x14ac:dyDescent="0.25">
      <c r="A90" s="29" t="s">
        <v>2</v>
      </c>
      <c r="B90" s="20" t="s">
        <v>761</v>
      </c>
      <c r="C90" s="20" t="s">
        <v>762</v>
      </c>
      <c r="D90" s="22" t="s">
        <v>763</v>
      </c>
      <c r="E90" s="22" t="s">
        <v>764</v>
      </c>
      <c r="F90" s="23"/>
    </row>
    <row r="91" spans="1:6" x14ac:dyDescent="0.25">
      <c r="A91" s="29" t="s">
        <v>2</v>
      </c>
      <c r="B91" s="20" t="s">
        <v>761</v>
      </c>
      <c r="C91" s="27" t="s">
        <v>765</v>
      </c>
      <c r="D91" s="22" t="s">
        <v>766</v>
      </c>
      <c r="E91" s="22" t="s">
        <v>767</v>
      </c>
      <c r="F91" s="23"/>
    </row>
    <row r="92" spans="1:6" x14ac:dyDescent="0.25">
      <c r="A92" s="29" t="s">
        <v>2</v>
      </c>
      <c r="B92" s="20" t="s">
        <v>761</v>
      </c>
      <c r="C92" s="27" t="s">
        <v>768</v>
      </c>
      <c r="D92" s="22" t="s">
        <v>769</v>
      </c>
      <c r="E92" s="22" t="s">
        <v>770</v>
      </c>
      <c r="F92" s="23"/>
    </row>
    <row r="93" spans="1:6" x14ac:dyDescent="0.25">
      <c r="A93" s="30" t="s">
        <v>2</v>
      </c>
      <c r="B93" s="24" t="s">
        <v>761</v>
      </c>
      <c r="C93" s="22" t="s">
        <v>771</v>
      </c>
      <c r="D93" s="22" t="s">
        <v>772</v>
      </c>
      <c r="E93" s="22" t="s">
        <v>773</v>
      </c>
      <c r="F93" s="23"/>
    </row>
    <row r="94" spans="1:6" ht="63.75" x14ac:dyDescent="0.25">
      <c r="A94" s="30" t="s">
        <v>2</v>
      </c>
      <c r="B94" s="24" t="s">
        <v>761</v>
      </c>
      <c r="C94" s="20" t="s">
        <v>774</v>
      </c>
      <c r="D94" s="20" t="s">
        <v>775</v>
      </c>
      <c r="E94" s="25"/>
      <c r="F94" s="26" t="s">
        <v>776</v>
      </c>
    </row>
    <row r="95" spans="1:6" x14ac:dyDescent="0.25">
      <c r="A95" s="29" t="s">
        <v>2</v>
      </c>
      <c r="B95" s="20" t="s">
        <v>761</v>
      </c>
      <c r="C95" s="27" t="s">
        <v>777</v>
      </c>
      <c r="D95" s="22" t="s">
        <v>778</v>
      </c>
      <c r="E95" s="22" t="s">
        <v>779</v>
      </c>
      <c r="F95" s="23"/>
    </row>
    <row r="96" spans="1:6" x14ac:dyDescent="0.25">
      <c r="A96" s="30" t="s">
        <v>2</v>
      </c>
      <c r="B96" s="24" t="s">
        <v>761</v>
      </c>
      <c r="C96" s="22" t="s">
        <v>780</v>
      </c>
      <c r="D96" s="22" t="s">
        <v>781</v>
      </c>
      <c r="E96" s="22" t="s">
        <v>782</v>
      </c>
      <c r="F96" s="23"/>
    </row>
    <row r="97" spans="1:6" ht="51" x14ac:dyDescent="0.25">
      <c r="A97" s="29" t="s">
        <v>2</v>
      </c>
      <c r="B97" s="20" t="s">
        <v>761</v>
      </c>
      <c r="C97" s="24" t="s">
        <v>783</v>
      </c>
      <c r="D97" s="20" t="s">
        <v>784</v>
      </c>
      <c r="E97" s="25"/>
      <c r="F97" s="26" t="s">
        <v>785</v>
      </c>
    </row>
    <row r="98" spans="1:6" ht="63.75" x14ac:dyDescent="0.25">
      <c r="A98" s="29" t="s">
        <v>2</v>
      </c>
      <c r="B98" s="20" t="s">
        <v>761</v>
      </c>
      <c r="C98" s="24" t="s">
        <v>786</v>
      </c>
      <c r="D98" s="20" t="s">
        <v>787</v>
      </c>
      <c r="E98" s="25"/>
      <c r="F98" s="26" t="s">
        <v>788</v>
      </c>
    </row>
    <row r="99" spans="1:6" x14ac:dyDescent="0.25">
      <c r="A99" s="30" t="s">
        <v>2</v>
      </c>
      <c r="B99" s="24" t="s">
        <v>761</v>
      </c>
      <c r="C99" s="20" t="s">
        <v>789</v>
      </c>
      <c r="D99" s="22" t="s">
        <v>790</v>
      </c>
      <c r="E99" s="22" t="s">
        <v>791</v>
      </c>
      <c r="F99" s="23"/>
    </row>
    <row r="100" spans="1:6" ht="25.5" x14ac:dyDescent="0.25">
      <c r="A100" s="30" t="s">
        <v>497</v>
      </c>
      <c r="B100" s="24" t="s">
        <v>761</v>
      </c>
      <c r="C100" s="24" t="s">
        <v>792</v>
      </c>
      <c r="D100" s="20" t="s">
        <v>793</v>
      </c>
      <c r="E100" s="22" t="s">
        <v>794</v>
      </c>
      <c r="F100" s="23" t="s">
        <v>795</v>
      </c>
    </row>
    <row r="101" spans="1:6" x14ac:dyDescent="0.25">
      <c r="A101" s="29" t="s">
        <v>2</v>
      </c>
      <c r="B101" s="20" t="s">
        <v>761</v>
      </c>
      <c r="C101" s="24" t="s">
        <v>796</v>
      </c>
      <c r="D101" s="22" t="s">
        <v>797</v>
      </c>
      <c r="E101" s="22" t="s">
        <v>798</v>
      </c>
      <c r="F101" s="23"/>
    </row>
    <row r="102" spans="1:6" x14ac:dyDescent="0.25">
      <c r="A102" s="30" t="s">
        <v>2</v>
      </c>
      <c r="B102" s="24" t="s">
        <v>761</v>
      </c>
      <c r="C102" s="20" t="s">
        <v>799</v>
      </c>
      <c r="D102" s="22" t="s">
        <v>800</v>
      </c>
      <c r="E102" s="22" t="s">
        <v>801</v>
      </c>
      <c r="F102" s="23"/>
    </row>
    <row r="103" spans="1:6" ht="38.25" x14ac:dyDescent="0.25">
      <c r="A103" s="29" t="s">
        <v>497</v>
      </c>
      <c r="B103" s="20" t="s">
        <v>802</v>
      </c>
      <c r="C103" s="24" t="s">
        <v>803</v>
      </c>
      <c r="D103" s="20" t="s">
        <v>804</v>
      </c>
      <c r="E103" s="22" t="s">
        <v>805</v>
      </c>
      <c r="F103" s="23" t="s">
        <v>806</v>
      </c>
    </row>
    <row r="104" spans="1:6" ht="38.25" x14ac:dyDescent="0.25">
      <c r="A104" s="29" t="s">
        <v>497</v>
      </c>
      <c r="B104" s="20" t="s">
        <v>802</v>
      </c>
      <c r="C104" s="24" t="s">
        <v>807</v>
      </c>
      <c r="D104" s="20" t="s">
        <v>808</v>
      </c>
      <c r="E104" s="22" t="s">
        <v>809</v>
      </c>
      <c r="F104" s="23" t="s">
        <v>810</v>
      </c>
    </row>
    <row r="105" spans="1:6" ht="25.5" x14ac:dyDescent="0.25">
      <c r="A105" s="29" t="s">
        <v>497</v>
      </c>
      <c r="B105" s="20" t="s">
        <v>802</v>
      </c>
      <c r="C105" s="24" t="s">
        <v>811</v>
      </c>
      <c r="D105" s="20" t="s">
        <v>812</v>
      </c>
      <c r="E105" s="22" t="s">
        <v>813</v>
      </c>
      <c r="F105" s="23" t="s">
        <v>814</v>
      </c>
    </row>
    <row r="106" spans="1:6" ht="51" x14ac:dyDescent="0.25">
      <c r="A106" s="29" t="s">
        <v>497</v>
      </c>
      <c r="B106" s="20" t="s">
        <v>802</v>
      </c>
      <c r="C106" s="24" t="s">
        <v>815</v>
      </c>
      <c r="D106" s="20" t="s">
        <v>816</v>
      </c>
      <c r="E106" s="22" t="s">
        <v>817</v>
      </c>
      <c r="F106" s="23" t="s">
        <v>818</v>
      </c>
    </row>
    <row r="107" spans="1:6" ht="102" x14ac:dyDescent="0.25">
      <c r="A107" s="29" t="s">
        <v>497</v>
      </c>
      <c r="B107" s="20" t="s">
        <v>802</v>
      </c>
      <c r="C107" s="24" t="s">
        <v>819</v>
      </c>
      <c r="D107" s="20" t="s">
        <v>820</v>
      </c>
      <c r="E107" s="22" t="s">
        <v>821</v>
      </c>
      <c r="F107" s="23" t="s">
        <v>822</v>
      </c>
    </row>
    <row r="108" spans="1:6" ht="76.5" x14ac:dyDescent="0.25">
      <c r="A108" s="29" t="s">
        <v>497</v>
      </c>
      <c r="B108" s="20" t="s">
        <v>802</v>
      </c>
      <c r="C108" s="24" t="s">
        <v>823</v>
      </c>
      <c r="D108" s="20" t="s">
        <v>824</v>
      </c>
      <c r="E108" s="22" t="s">
        <v>825</v>
      </c>
      <c r="F108" s="23" t="s">
        <v>826</v>
      </c>
    </row>
    <row r="109" spans="1:6" ht="51" x14ac:dyDescent="0.25">
      <c r="A109" s="29" t="s">
        <v>497</v>
      </c>
      <c r="B109" s="20" t="s">
        <v>802</v>
      </c>
      <c r="C109" s="24" t="s">
        <v>827</v>
      </c>
      <c r="D109" s="20" t="s">
        <v>828</v>
      </c>
      <c r="E109" s="22" t="s">
        <v>828</v>
      </c>
      <c r="F109" s="23" t="s">
        <v>829</v>
      </c>
    </row>
    <row r="110" spans="1:6" ht="38.25" x14ac:dyDescent="0.25">
      <c r="A110" s="29" t="s">
        <v>497</v>
      </c>
      <c r="B110" s="20" t="s">
        <v>802</v>
      </c>
      <c r="C110" s="24" t="s">
        <v>830</v>
      </c>
      <c r="D110" s="20" t="s">
        <v>831</v>
      </c>
      <c r="E110" s="22" t="s">
        <v>832</v>
      </c>
      <c r="F110" s="23" t="s">
        <v>833</v>
      </c>
    </row>
    <row r="111" spans="1:6" x14ac:dyDescent="0.25">
      <c r="A111" s="30" t="s">
        <v>2</v>
      </c>
      <c r="B111" s="24" t="s">
        <v>834</v>
      </c>
      <c r="C111" s="20" t="s">
        <v>835</v>
      </c>
      <c r="D111" s="22" t="s">
        <v>836</v>
      </c>
      <c r="E111" s="22" t="s">
        <v>837</v>
      </c>
      <c r="F111" s="23"/>
    </row>
    <row r="112" spans="1:6" ht="38.25" x14ac:dyDescent="0.25">
      <c r="A112" s="30" t="s">
        <v>2</v>
      </c>
      <c r="B112" s="24" t="s">
        <v>838</v>
      </c>
      <c r="C112" s="20" t="s">
        <v>839</v>
      </c>
      <c r="D112" s="20" t="s">
        <v>840</v>
      </c>
      <c r="E112" s="22" t="s">
        <v>841</v>
      </c>
      <c r="F112" s="26" t="s">
        <v>842</v>
      </c>
    </row>
    <row r="113" spans="1:6" ht="51" x14ac:dyDescent="0.25">
      <c r="A113" s="30" t="s">
        <v>497</v>
      </c>
      <c r="B113" s="24" t="s">
        <v>838</v>
      </c>
      <c r="C113" s="24" t="s">
        <v>843</v>
      </c>
      <c r="D113" s="20" t="s">
        <v>844</v>
      </c>
      <c r="E113" s="22" t="s">
        <v>844</v>
      </c>
      <c r="F113" s="23" t="s">
        <v>845</v>
      </c>
    </row>
    <row r="114" spans="1:6" ht="51" x14ac:dyDescent="0.25">
      <c r="A114" s="30" t="s">
        <v>497</v>
      </c>
      <c r="B114" s="24" t="s">
        <v>846</v>
      </c>
      <c r="C114" s="24" t="s">
        <v>847</v>
      </c>
      <c r="D114" s="20" t="s">
        <v>848</v>
      </c>
      <c r="E114" s="22" t="s">
        <v>849</v>
      </c>
      <c r="F114" s="23" t="s">
        <v>850</v>
      </c>
    </row>
    <row r="115" spans="1:6" ht="102" x14ac:dyDescent="0.25">
      <c r="A115" s="30" t="s">
        <v>2</v>
      </c>
      <c r="B115" s="24" t="s">
        <v>846</v>
      </c>
      <c r="C115" s="20" t="s">
        <v>851</v>
      </c>
      <c r="D115" s="20" t="s">
        <v>852</v>
      </c>
      <c r="E115" s="25"/>
      <c r="F115" s="26" t="s">
        <v>853</v>
      </c>
    </row>
    <row r="116" spans="1:6" ht="63.75" x14ac:dyDescent="0.25">
      <c r="A116" s="29" t="s">
        <v>2</v>
      </c>
      <c r="B116" s="20" t="s">
        <v>846</v>
      </c>
      <c r="C116" s="24" t="s">
        <v>854</v>
      </c>
      <c r="D116" s="20" t="s">
        <v>855</v>
      </c>
      <c r="E116" s="25"/>
      <c r="F116" s="26" t="s">
        <v>856</v>
      </c>
    </row>
    <row r="117" spans="1:6" ht="102" x14ac:dyDescent="0.25">
      <c r="A117" s="30" t="s">
        <v>2</v>
      </c>
      <c r="B117" s="24" t="s">
        <v>846</v>
      </c>
      <c r="C117" s="24" t="s">
        <v>857</v>
      </c>
      <c r="D117" s="20" t="s">
        <v>858</v>
      </c>
      <c r="E117" s="25"/>
      <c r="F117" s="26" t="s">
        <v>859</v>
      </c>
    </row>
    <row r="118" spans="1:6" ht="63.75" x14ac:dyDescent="0.25">
      <c r="A118" s="29" t="s">
        <v>497</v>
      </c>
      <c r="B118" s="20" t="s">
        <v>860</v>
      </c>
      <c r="C118" s="24" t="s">
        <v>861</v>
      </c>
      <c r="D118" s="20" t="s">
        <v>862</v>
      </c>
      <c r="E118" s="22" t="s">
        <v>863</v>
      </c>
      <c r="F118" s="23" t="s">
        <v>864</v>
      </c>
    </row>
    <row r="119" spans="1:6" x14ac:dyDescent="0.25">
      <c r="A119" s="29" t="s">
        <v>2</v>
      </c>
      <c r="B119" s="20" t="s">
        <v>865</v>
      </c>
      <c r="C119" s="24" t="s">
        <v>866</v>
      </c>
      <c r="D119" s="22" t="s">
        <v>867</v>
      </c>
      <c r="E119" s="22" t="s">
        <v>868</v>
      </c>
      <c r="F119" s="23"/>
    </row>
    <row r="120" spans="1:6" ht="63.75" x14ac:dyDescent="0.25">
      <c r="A120" s="29" t="s">
        <v>497</v>
      </c>
      <c r="B120" s="20" t="s">
        <v>869</v>
      </c>
      <c r="C120" s="24" t="s">
        <v>870</v>
      </c>
      <c r="D120" s="20" t="s">
        <v>871</v>
      </c>
      <c r="E120" s="22" t="s">
        <v>872</v>
      </c>
      <c r="F120" s="23" t="s">
        <v>873</v>
      </c>
    </row>
    <row r="121" spans="1:6" ht="25.5" x14ac:dyDescent="0.25">
      <c r="A121" s="29" t="s">
        <v>497</v>
      </c>
      <c r="B121" s="20" t="s">
        <v>869</v>
      </c>
      <c r="C121" s="24" t="s">
        <v>874</v>
      </c>
      <c r="D121" s="20" t="s">
        <v>875</v>
      </c>
      <c r="E121" s="22" t="s">
        <v>876</v>
      </c>
      <c r="F121" s="23" t="s">
        <v>877</v>
      </c>
    </row>
    <row r="122" spans="1:6" ht="38.25" x14ac:dyDescent="0.25">
      <c r="A122" s="29" t="s">
        <v>497</v>
      </c>
      <c r="B122" s="20" t="s">
        <v>869</v>
      </c>
      <c r="C122" s="24" t="s">
        <v>878</v>
      </c>
      <c r="D122" s="20" t="s">
        <v>879</v>
      </c>
      <c r="E122" s="22" t="s">
        <v>880</v>
      </c>
      <c r="F122" s="23" t="s">
        <v>881</v>
      </c>
    </row>
    <row r="123" spans="1:6" ht="38.25" x14ac:dyDescent="0.25">
      <c r="A123" s="29" t="s">
        <v>497</v>
      </c>
      <c r="B123" s="20" t="s">
        <v>869</v>
      </c>
      <c r="C123" s="24" t="s">
        <v>882</v>
      </c>
      <c r="D123" s="20" t="s">
        <v>883</v>
      </c>
      <c r="E123" s="22" t="s">
        <v>884</v>
      </c>
      <c r="F123" s="23" t="s">
        <v>885</v>
      </c>
    </row>
    <row r="124" spans="1:6" ht="51" x14ac:dyDescent="0.25">
      <c r="A124" s="29" t="s">
        <v>497</v>
      </c>
      <c r="B124" s="20" t="s">
        <v>869</v>
      </c>
      <c r="C124" s="24" t="s">
        <v>886</v>
      </c>
      <c r="D124" s="20" t="s">
        <v>887</v>
      </c>
      <c r="E124" s="22" t="s">
        <v>888</v>
      </c>
      <c r="F124" s="23" t="s">
        <v>889</v>
      </c>
    </row>
    <row r="125" spans="1:6" ht="38.25" x14ac:dyDescent="0.25">
      <c r="A125" s="29" t="s">
        <v>497</v>
      </c>
      <c r="B125" s="20" t="s">
        <v>869</v>
      </c>
      <c r="C125" s="24" t="s">
        <v>890</v>
      </c>
      <c r="D125" s="20" t="s">
        <v>891</v>
      </c>
      <c r="E125" s="22" t="s">
        <v>891</v>
      </c>
      <c r="F125" s="23" t="s">
        <v>892</v>
      </c>
    </row>
    <row r="126" spans="1:6" ht="63.75" x14ac:dyDescent="0.25">
      <c r="A126" s="29" t="s">
        <v>497</v>
      </c>
      <c r="B126" s="20" t="s">
        <v>869</v>
      </c>
      <c r="C126" s="24" t="s">
        <v>893</v>
      </c>
      <c r="D126" s="20" t="s">
        <v>894</v>
      </c>
      <c r="E126" s="22" t="s">
        <v>895</v>
      </c>
      <c r="F126" s="23" t="s">
        <v>896</v>
      </c>
    </row>
    <row r="127" spans="1:6" ht="38.25" x14ac:dyDescent="0.25">
      <c r="A127" s="29" t="s">
        <v>497</v>
      </c>
      <c r="B127" s="20" t="s">
        <v>869</v>
      </c>
      <c r="C127" s="24" t="s">
        <v>897</v>
      </c>
      <c r="D127" s="20" t="s">
        <v>898</v>
      </c>
      <c r="E127" s="22" t="s">
        <v>899</v>
      </c>
      <c r="F127" s="23" t="s">
        <v>900</v>
      </c>
    </row>
    <row r="128" spans="1:6" x14ac:dyDescent="0.25">
      <c r="A128" s="29" t="s">
        <v>497</v>
      </c>
      <c r="B128" s="20" t="s">
        <v>869</v>
      </c>
      <c r="C128" s="24" t="s">
        <v>901</v>
      </c>
      <c r="D128" s="20" t="s">
        <v>902</v>
      </c>
      <c r="E128" s="22" t="s">
        <v>902</v>
      </c>
      <c r="F128" s="23" t="s">
        <v>903</v>
      </c>
    </row>
    <row r="129" spans="1:6" ht="25.5" x14ac:dyDescent="0.25">
      <c r="A129" s="29" t="s">
        <v>497</v>
      </c>
      <c r="B129" s="20" t="s">
        <v>869</v>
      </c>
      <c r="C129" s="24" t="s">
        <v>904</v>
      </c>
      <c r="D129" s="20" t="s">
        <v>905</v>
      </c>
      <c r="E129" s="22" t="s">
        <v>906</v>
      </c>
      <c r="F129" s="23" t="s">
        <v>907</v>
      </c>
    </row>
    <row r="130" spans="1:6" ht="25.5" x14ac:dyDescent="0.25">
      <c r="A130" s="29" t="s">
        <v>497</v>
      </c>
      <c r="B130" s="20" t="s">
        <v>869</v>
      </c>
      <c r="C130" s="24" t="s">
        <v>443</v>
      </c>
      <c r="D130" s="20" t="s">
        <v>908</v>
      </c>
      <c r="E130" s="22" t="s">
        <v>909</v>
      </c>
      <c r="F130" s="23" t="s">
        <v>910</v>
      </c>
    </row>
    <row r="131" spans="1:6" ht="25.5" x14ac:dyDescent="0.25">
      <c r="A131" s="29" t="s">
        <v>497</v>
      </c>
      <c r="B131" s="20" t="s">
        <v>869</v>
      </c>
      <c r="C131" s="24" t="s">
        <v>911</v>
      </c>
      <c r="D131" s="20" t="s">
        <v>912</v>
      </c>
      <c r="E131" s="22" t="s">
        <v>913</v>
      </c>
      <c r="F131" s="23" t="s">
        <v>914</v>
      </c>
    </row>
    <row r="132" spans="1:6" ht="25.5" x14ac:dyDescent="0.25">
      <c r="A132" s="29" t="s">
        <v>497</v>
      </c>
      <c r="B132" s="20" t="s">
        <v>869</v>
      </c>
      <c r="C132" s="24" t="s">
        <v>915</v>
      </c>
      <c r="D132" s="20" t="s">
        <v>916</v>
      </c>
      <c r="E132" s="22" t="s">
        <v>917</v>
      </c>
      <c r="F132" s="23" t="s">
        <v>918</v>
      </c>
    </row>
    <row r="133" spans="1:6" ht="25.5" x14ac:dyDescent="0.25">
      <c r="A133" s="29" t="s">
        <v>497</v>
      </c>
      <c r="B133" s="20" t="s">
        <v>869</v>
      </c>
      <c r="C133" s="24" t="s">
        <v>919</v>
      </c>
      <c r="D133" s="20" t="s">
        <v>920</v>
      </c>
      <c r="E133" s="22" t="s">
        <v>921</v>
      </c>
      <c r="F133" s="23" t="s">
        <v>922</v>
      </c>
    </row>
    <row r="134" spans="1:6" ht="25.5" x14ac:dyDescent="0.25">
      <c r="A134" s="29" t="s">
        <v>497</v>
      </c>
      <c r="B134" s="20" t="s">
        <v>869</v>
      </c>
      <c r="C134" s="24" t="s">
        <v>923</v>
      </c>
      <c r="D134" s="20" t="s">
        <v>924</v>
      </c>
      <c r="E134" s="22" t="s">
        <v>925</v>
      </c>
      <c r="F134" s="23" t="s">
        <v>926</v>
      </c>
    </row>
    <row r="135" spans="1:6" ht="38.25" x14ac:dyDescent="0.25">
      <c r="A135" s="29" t="s">
        <v>497</v>
      </c>
      <c r="B135" s="20" t="s">
        <v>869</v>
      </c>
      <c r="C135" s="24" t="s">
        <v>927</v>
      </c>
      <c r="D135" s="20" t="s">
        <v>928</v>
      </c>
      <c r="E135" s="22" t="s">
        <v>929</v>
      </c>
      <c r="F135" s="23" t="s">
        <v>930</v>
      </c>
    </row>
  </sheetData>
  <mergeCells count="1">
    <mergeCell ref="A1:F1"/>
  </mergeCells>
  <dataValidations count="3">
    <dataValidation type="textLength" operator="lessThanOrEqual" allowBlank="1" showInputMessage="1" showErrorMessage="1" errorTitle="Length Exceeded" error="This value must be less than or equal to 642 characters long." promptTitle="Text" prompt="Maximum Length: 642 characters." sqref="D7:E7" xr:uid="{557F5954-3D49-41FC-803F-02EE5A2D2BD4}">
      <formula1>642</formula1>
    </dataValidation>
    <dataValidation type="textLength" operator="lessThanOrEqual" allowBlank="1" showInputMessage="1" showErrorMessage="1" errorTitle="Length Exceeded" error="This value must be less than or equal to 169 characters long." promptTitle="Text" prompt="Maximum Length: 169 characters." sqref="C7" xr:uid="{210BCC10-E518-4EB4-AA2A-590B2CB99A1D}">
      <formula1>169</formula1>
    </dataValidation>
    <dataValidation type="textLength" operator="lessThanOrEqual" allowBlank="1" showInputMessage="1" showErrorMessage="1" errorTitle="Length Exceeded" error="This value must be less than or equal to 5000 characters long." promptTitle="Text" prompt="Maximum Length: 5000 characters." sqref="F7" xr:uid="{8F53F175-EE23-409E-BAEA-62A43EF764F8}">
      <formula1>5000</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79BAA88903C84783269A8E21C4228D" ma:contentTypeVersion="8" ma:contentTypeDescription="Create a new document." ma:contentTypeScope="" ma:versionID="04e246d3c599536b2323d2a20ac1919c">
  <xsd:schema xmlns:xsd="http://www.w3.org/2001/XMLSchema" xmlns:xs="http://www.w3.org/2001/XMLSchema" xmlns:p="http://schemas.microsoft.com/office/2006/metadata/properties" xmlns:ns2="525466c1-b935-428c-b4a6-4d8a60d45c3a" xmlns:ns3="22633d86-b0b3-4771-94e0-08c4d29cc311" targetNamespace="http://schemas.microsoft.com/office/2006/metadata/properties" ma:root="true" ma:fieldsID="8396c19bf7db4ef8e58ec5d707ecea7e" ns2:_="" ns3:_="">
    <xsd:import namespace="525466c1-b935-428c-b4a6-4d8a60d45c3a"/>
    <xsd:import namespace="22633d86-b0b3-4771-94e0-08c4d29cc31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5466c1-b935-428c-b4a6-4d8a60d45c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633d86-b0b3-4771-94e0-08c4d29cc31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3ACC70E-8981-4AD4-9952-549451D24D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5466c1-b935-428c-b4a6-4d8a60d45c3a"/>
    <ds:schemaRef ds:uri="22633d86-b0b3-4771-94e0-08c4d29cc3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63D8F3-ED5B-4792-8527-102B39F2C58B}">
  <ds:schemaRefs>
    <ds:schemaRef ds:uri="http://schemas.microsoft.com/sharepoint/v3/contenttype/forms"/>
  </ds:schemaRefs>
</ds:datastoreItem>
</file>

<file path=customXml/itemProps3.xml><?xml version="1.0" encoding="utf-8"?>
<ds:datastoreItem xmlns:ds="http://schemas.openxmlformats.org/officeDocument/2006/customXml" ds:itemID="{C95A5F36-C3B4-4866-9E84-27DB44B8390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Release mei 2025 NL</vt:lpstr>
      <vt:lpstr>CHANGE-4050 GPC</vt:lpstr>
      <vt:lpstr>CHANGE-4053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Jolyn van der Beek</dc:creator>
  <cp:keywords/>
  <dc:description/>
  <cp:lastModifiedBy>Rachel van Rhijn</cp:lastModifiedBy>
  <cp:revision/>
  <dcterms:created xsi:type="dcterms:W3CDTF">2021-06-29T08:00:55Z</dcterms:created>
  <dcterms:modified xsi:type="dcterms:W3CDTF">2025-03-18T15:39:04Z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0x010100CE79BAA88903C84783269A8E21C4228D</vt:lpwstr>
  </property>
</Properties>
</file>