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1 release 24 may/"/>
    </mc:Choice>
  </mc:AlternateContent>
  <xr:revisionPtr revIDLastSave="869" documentId="13_ncr:1_{CC1F533E-4E47-41A6-8B2F-51A033DC9F28}" xr6:coauthVersionLast="47" xr6:coauthVersionMax="47" xr10:uidLastSave="{9DD4700E-28FC-4F9C-BF60-5F90A8AB3DF7}"/>
  <bookViews>
    <workbookView xWindow="28680" yWindow="-165" windowWidth="29040" windowHeight="15720" xr2:uid="{5D22E851-830D-4569-8386-7A6467AC7D5B}"/>
  </bookViews>
  <sheets>
    <sheet name="Release mei 2025 NL" sheetId="1" r:id="rId1"/>
    <sheet name="CHANGE-4050 GPC" sheetId="3" r:id="rId2"/>
    <sheet name="CHANGE-4053" sheetId="2" r:id="rId3"/>
  </sheets>
  <definedNames>
    <definedName name="_xlnm._FilterDatabase" localSheetId="0" hidden="1">'Release mei 2025 NL'!$A$4:$D$112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<sst xmlns="http://schemas.openxmlformats.org/spreadsheetml/2006/main" count="1805" uniqueCount="931">
  <si>
    <t xml:space="preserve"> GS1 Data Source - overzicht wijzigingen levensmiddelen en drogisterij
release 24 mei 2025</t>
  </si>
  <si>
    <r>
      <rPr>
        <sz val="10"/>
        <color rgb="FF000000"/>
        <rFont val="Verdana"/>
      </rPr>
      <t xml:space="preserve">Versie: 3.1.31.2
Datum: 24-05-2025
</t>
    </r>
    <r>
      <rPr>
        <sz val="10"/>
        <color rgb="FFFF0000"/>
        <rFont val="Verdana"/>
      </rPr>
      <t>Let op: hieronder in het rood staan de wijzigingen ten opzichte van de vorige versies.</t>
    </r>
  </si>
  <si>
    <t>CHANGE</t>
  </si>
  <si>
    <t>CHANGE naam</t>
  </si>
  <si>
    <t>CHANGE omschrijving</t>
  </si>
  <si>
    <t>Nieuwe of gewijzigde velden, codes of instructies</t>
  </si>
  <si>
    <t>CHANGE-3938</t>
  </si>
  <si>
    <t>Toevoegen van codelijst 'Cfp boekhoudcode'</t>
  </si>
  <si>
    <t>Een nieuwe codelijst wordt toegevoegd om de methode aan te geven die wordt gebruikt voor CO2-boekhouding.</t>
  </si>
  <si>
    <t>Toevoegen van codelijst 'Cfp boundaries code'</t>
  </si>
  <si>
    <t>Een nieuwe codelijst wordt toegevoegd om het stadium te representeren waarop de CO2-voetafdrukwaarde betrekking heeft.</t>
  </si>
  <si>
    <t>Toevoegen van codelijst 'Cfp land code'</t>
  </si>
  <si>
    <t>Een nieuwe codelijst wordt toegevoegd om de doelmarkt aan te geven waarvoor de CO2-voetafdrukwaarden zijn berekend.</t>
  </si>
  <si>
    <t>Toevoegen van codelijst 'Cfp methodologiecode'</t>
  </si>
  <si>
    <t>Een nieuwe codelijst wordt toegevoegd om de berekeningsmethode voor CO2-voetafdrukwaarden te specificeren.</t>
  </si>
  <si>
    <t>Toevoegen van codelijst 'Cfp waarde verificatiecode'</t>
  </si>
  <si>
    <t>Een nieuwe codelijst wordt toegevoegd om aan te geven hoe de CO2-waarde wordt geverifieerd.</t>
  </si>
  <si>
    <t>Toevoegen van klasse 'CO2-voetafdruk details'</t>
  </si>
  <si>
    <t>De klasse 'CO2-voetafdruk details' (CarbonFootprintDetail) wordt toegevoegd. Deze klasse wordt gebruikt om verschillende velden met gedetailleerde informatie over de CO2-voetafdruk te groeperen.</t>
  </si>
  <si>
    <t>Toevoegen van klasse 'CO2-voetafdruk informatie'</t>
  </si>
  <si>
    <t>De klasse 'CO2-voetafdruk informatie' (CarbonFootprintHeader) wordt toegevoegd. Deze klasse wordt gebruikt om verschillende velden met gedetailleerde informatie over de CO2-voetafdruk te groeperen.</t>
  </si>
  <si>
    <t>Toevoegen van veld 'Cfp boundaries code'</t>
  </si>
  <si>
    <t>Het veld 'Cfp boundaries code' (cfpBoundariesCode) wordt toegevoegd. Dit veld wordt gebruikt om de code aan te geven die het stadium vertegenwoordigt waarop de CO2-voetafdrukwaarde betrekking heeft.</t>
  </si>
  <si>
    <t>Toevoegen van veld 'Cfp datum'</t>
  </si>
  <si>
    <t>Het veld 'Cfp datum' (cfpDate) wordt toegevoegd. Dit veld wordt gebruikt om de datum in te voeren waarop de CO2-voetafdrukbeoordeling van het product werd uitgevoerd.</t>
  </si>
  <si>
    <t>Toevoegen van veld 'Cfp functionele eenheid'</t>
  </si>
  <si>
    <t>Het veld 'Cfp functionele eenheid' (cfpFunctionalUnit) wordt toegevoegd. Dit veld wordt gebruikt om de hoeveelheid en/of prestatiekenmerken van een product te beschrijven zoals het door de eindgebruiker wordt gebruikt, wat de basis vormt voor de berekening van de emissiewaarde.</t>
  </si>
  <si>
    <t>Toevoegen van veld 'Cfp functionele eenheid taalcode'</t>
  </si>
  <si>
    <t>Het veld 'Cfp functionele eenheid taalcode' (cfpFunctionalUnit.languageCode) wordt toegevoegd. Dit veld wordt gebruikt om de taalcode van de 'Cfp functionele eenheid' in te voeren.</t>
  </si>
  <si>
    <t>Toevoegen van veld 'Cfp land code'</t>
  </si>
  <si>
    <t>Het veld 'Cfp land code' (cfpCountryCode) wordt toegevoegd. Dit veld wordt gebruikt om de doelmarkt aan te geven waarvoor de CO2-voetafdrukwaarden zijn berekend.</t>
  </si>
  <si>
    <t>Toevoegen van veld 'Cfp waarde verificatiecode'</t>
  </si>
  <si>
    <t>Het veld 'Cfp waarde verificatiecode' (cfpValueVerificationCode) wordt toegevoegd. Dit veld wordt gebruikt om de code in te voeren die aangeeft hoe de waarde wordt geverifieerd.</t>
  </si>
  <si>
    <t>Toevoegen van veld 'Cfp-boekhoudcode'</t>
  </si>
  <si>
    <t>Het veld 'Cfp-boekhoudcode' (cfpAccountingCode) wordt toegevoegd. Dit veld wordt gebruikt om de code in te voeren die overeenkomt met de gebruikte methode.</t>
  </si>
  <si>
    <t>Toevoegen van veld 'Cfp-methodologiecode'</t>
  </si>
  <si>
    <t>Het veld 'Cfp-methodologiecode' (cfpMethodologyCode) wordt toegevoegd. Dit veld wordt gebruikt om de berekeningsmethode te specificeren die wordt gebruikt om de CFP-waarden te berekenen.</t>
  </si>
  <si>
    <t>Toevoegen van veld 'Cfp-waarde'</t>
  </si>
  <si>
    <t>Het veld 'Cfp-waarde' (cfpValue) wordt toegevoegd. Dit veld wordt gebruikt om de waarde voor de CO2-voetafdruk in te voeren die overeenkomt met de grenscode die wordt gebruikt in attribuut 'cfpBoundariesCode'.</t>
  </si>
  <si>
    <t>Toevoegen van veld 'Cfp-waarde eenheid'</t>
  </si>
  <si>
    <t>Het veld 'Cfp-waarde eenheid' (cfpValue.UnitOfMeasurement) wordt toegevoegd. Dit veld wordt gebruikt om de eenheid van de waarde voor de CO2-voetafdruk in te voeren.</t>
  </si>
  <si>
    <t>CHANGE-3564</t>
  </si>
  <si>
    <t>Toevoegen van veld 'Exacte pH-waarde'</t>
  </si>
  <si>
    <t>Het veld 'Exacte pH-waarde' (ExactPH) wordt toegevoegd. Dit veld wordt gebruikt om de pH-waarde van producten te weergeven. Voorheen werd de pH-waarde ingevuld door de 'Code nutriënttype' (nutrientTypeCode) in te vullen.</t>
  </si>
  <si>
    <t>CHANGE-3914</t>
  </si>
  <si>
    <t>Toevoegen van veld 'Indicator communicatiekanaal op verpakking'</t>
  </si>
  <si>
    <t>Het veld 'Indicator communicatiekanaal op verpakking' (isCommunicationChannelMarkedOnPackage) wordt toegevoegd om aan te geven of informatie over het communicatiekanaal op de productverpakking beschikbaar is. De informatie over het communicatiekanaal deel je via de velden 'Code soort contactgegevens' (communicationChannelCode) en/of 'Contactgegevens' (communicationValue).</t>
  </si>
  <si>
    <t>Toevoegen van veld 'Indicator contactgegevens op verpakking'</t>
  </si>
  <si>
    <t>Het veld 'Indicator contactgegevens op verpakking' (isContactInformationMarkedOnPackage) wordt toegevoegd om aan te geven of contactinformatie op de productverpakking beschikbaar is. De relevante contactinformatie vul je in de velden 'Communicatieadres' (contactAddress) en/of 'Contact' (contactName) in.</t>
  </si>
  <si>
    <t>CHANGE-3510</t>
  </si>
  <si>
    <t>Verwijderen van het veld ‘Code belastingdienst’</t>
  </si>
  <si>
    <t xml:space="preserve">Het veld ‘Code belastingdienst’ (dutyFeeTaxAgencyCode) wordt verwijderd om het datamodel te stroomlijnen en om te vermijden dat er foute informatie wordt uitgewisseld. Dit veld zal niet vervangen worden door een ander veld.
</t>
  </si>
  <si>
    <t>CHANGE-4050</t>
  </si>
  <si>
    <t>Wereldwijde GPC-wijzigingen</t>
  </si>
  <si>
    <t>Er worden GPC-codes geüpdatet vanuit GS1 Global, bekijk tabblad CHANGE-4050 voor een compleet overzicht. In de GPC-browser van GS1 Global vind je een overzicht van alle Engelse en Nederlandse GPC-codes (https://gpc-browser.gs1.org/).</t>
  </si>
  <si>
    <t>Toevoegen van Brick '10008452'</t>
  </si>
  <si>
    <t>Brick '10008452' wordt toegevoegd, kan mogelijk interessant zijn voor de gebruikte lijst: 'DangerousGoodsGPCCodeList'.</t>
  </si>
  <si>
    <t>CHANGE-3884</t>
  </si>
  <si>
    <t>Wijzigen van codelijst ‘LCL_MdrIvdrRiskClassCodeList’</t>
  </si>
  <si>
    <t>De codelijst ‘LCL_MdrIvdrRiskClassCodeList’ zal worden toegevoegd. Deze codelijst definieert de geaccepteerde waardes voor de risico-klasse van MDR en IVDR producten in de gezondheidszorg (Code voor aanvullende productclassificatie = 76).</t>
  </si>
  <si>
    <t>Wijzigen van codelijst ‘NL_NutrientTypeCodeList’</t>
  </si>
  <si>
    <t>De code 'PH' (Ph, Hydrogen Ion Concentration) wordt verwijderd uit de codelijst 'NL_NutrientTypeCodeList'. Het nieuwe veld 'exactPH' (Exacte PH Waarde) wordt toegevoegd om de PH-waarde van producten in te vullen en te delen.</t>
  </si>
  <si>
    <t>CHANGE-3826</t>
  </si>
  <si>
    <t>Wijzigen van codelijst 'PackageTypeCode_GDSN'</t>
  </si>
  <si>
    <t>De Nederlandse en Franse vertalingen van meerdere codes worden aangepast.</t>
  </si>
  <si>
    <t>CHANGE-4053</t>
  </si>
  <si>
    <t>Wijzigen van codelijsten</t>
  </si>
  <si>
    <t>Er worden codes toegevoegd aan verschillende GDSN-codelijsten, sommige codes worden verwijderd en er worden enkele wijzigingen aangebracht aan bestaande codes (zie tekst in rood in tabblad (CHANGE-4053).</t>
  </si>
  <si>
    <t>CHANGE-3935</t>
  </si>
  <si>
    <t>Wijzigen van de codelijst 'AllowedUsageCode'</t>
  </si>
  <si>
    <t>De codelijst 'AllowedUsageCode' wordt gewijzigd. De Nederlandse codenaam 'Mogelijk' wordt gewijzigd in 'NIET ALTIJD MOGELIJK, LEES DE BIJSLUITER'.</t>
  </si>
  <si>
    <t>CHANGE-3919</t>
  </si>
  <si>
    <t>Wijzigen van het veld 'Aanvullende afmetingen: Breedte'</t>
  </si>
  <si>
    <t>Het veld 'Aanvullende afmetingen: Breedte' (width) wordt gewijzigd. De onjuiste URL in de procesbeschrijving wordt gecorrigeerd.</t>
  </si>
  <si>
    <t>CHANGE-4052</t>
  </si>
  <si>
    <t>Vanuit GS1 Global wordt de definitie van het veld 'Aanvullende afmetingen: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</si>
  <si>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'Aanvullende afmetingen: Diepte'</t>
  </si>
  <si>
    <t>Het veld 'Aanvullende afmetingen: Diepte' (depth) wordt gewijzigd. De onjuiste URL in de procesbeschrijving wordt gecorrigeerd.</t>
  </si>
  <si>
    <t>Vanuit GS1 Global wordt de definitie van het veld 'Aanvullende afmetingen: Diepte' (depth) aangepast. De nieuwe definitie wordt: 'De diepte van het artikel, zoals gemeten volgens de GS1 Package and Product Measurement Standard, inclusief het verzendplatform, tenzij dit is uitgesloten volgens de gekozen 'platformTypeCode'.'</t>
  </si>
  <si>
    <t>Wijzigen van het veld 'Aanvullende afmetingen: Hoogte'</t>
  </si>
  <si>
    <t>Het veld 'Aanvullende afmetingen: Hoogte' (height) wordt gewijzigd. De onjuiste URL in de procesbeschrijving wordt gecorrigeerd.</t>
  </si>
  <si>
    <t>Vanuit GS1 Global wordt de definitie van het veld 'Aanvullende afmetingen: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</si>
  <si>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CHANGE-4016</t>
  </si>
  <si>
    <t>Wijzigen van het veld 'Aanvullende nutriëntinformatie'</t>
  </si>
  <si>
    <t>Het voorbeeld bij het veld 'Aanvullende nutriëntinformatie' (nutrientSource) wordt gewijzigd. De zin 'Bevat van nature aanwezige suikers' wordt verwijderd.</t>
  </si>
  <si>
    <t>Wijzigen van het veld 'Aanvullende productclassificatiewaarde'</t>
  </si>
  <si>
    <t>De instructies van het veld 'Aanvullende productclassificatiewaarde' (additionalTradeItemClassificationCodeValue) worden gewijzigd.,Er wordt een overzicht toegevoegd van de waarden die zijn toegestaan voor de risico klasse van medische hulpmiddelen.</t>
  </si>
  <si>
    <t>Wijzigen van het veld 'Aanvullende productidentificatie'</t>
  </si>
  <si>
    <t>Het veld 'Aanvullende productidentificatie' (additionalTradeItemIdentification) wordt gewijzigd. De onjuiste URL in de processbeschrijving wordt gecorrigeerd.</t>
  </si>
  <si>
    <t>CHANGE-4125</t>
  </si>
  <si>
    <t>Wijzigen van het veld 'Aanvullende wettelijk verplichte productinformatie'</t>
  </si>
  <si>
    <t>Vanaf deze release wordt etiketinformatie van levensmiddelen en drogisterijartikelen in het veld 'Aanvullende wettelijk verplichte productinformatie' (compulsoryAdditiveLabelInformation) niet meer gecontroleerd door Data Management Services in het kader van het datakwaliteitprogramma.</t>
  </si>
  <si>
    <t>Wijzigen van het veld 'Breedte'</t>
  </si>
  <si>
    <t>Het veld 'Breedte' (width) wordt gewijzigd. De onjuiste URL's in de instructie en procesbeschrijving worden gecorrigeerd.</t>
  </si>
  <si>
    <t>Vanuit GS1 Global wordt de definitie van het veld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</si>
  <si>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'Brutogewicht'</t>
  </si>
  <si>
    <t>Het veld 'Brutogewicht' (grossWeight) wordt gewijzigd. De onjuiste URL in de procesbeschrijving wordt gecorrigeerd.</t>
  </si>
  <si>
    <t>Wijzigen van het veld 'Claimbeschrijving'</t>
  </si>
  <si>
    <t>Het veld 'Claimbeschrijving' (claimDescription) wordt gewijzigd. De onjuiste URL in de opmerkingen wordt gecorrigeerd.</t>
  </si>
  <si>
    <t>Wijzigen van het veld 'Code attribuut Global Product Category'</t>
  </si>
  <si>
    <t>Het veld 'Code attribuut Global Product Category' (gpcAttributeTypeCode) wordt gewijzigd. De onjuiste URL in de instructie wordt gecorrigeerd.</t>
  </si>
  <si>
    <t>Wijzigen van het veld 'Code attribuutwaarde Global Product Category'</t>
  </si>
  <si>
    <t>Het veld 'Code attribuutwaarde Global Product Category' (gpcAttributeValueCode) wordt gewijzigd. De onjuiste URL in de instructie wordt gecorrigeerd.</t>
  </si>
  <si>
    <t>Wijzigen van het veld 'Code GPC Classificatie'</t>
  </si>
  <si>
    <t>Het veld 'Code GPC Classificatie' (gpcCategoryCode) wordt gewijzigd. De onjuiste URL's in de instructie en opmerkingen worden gecorrigeerd.</t>
  </si>
  <si>
    <t>Wijzigen van het veld 'Code land van oorsprong'</t>
  </si>
  <si>
    <t>Het veld 'Code land van oorsprong' (countryCode) wordt gewijzigd. De onjuiste URL in de processbeschrijving wordt gecorrigeerd.</t>
  </si>
  <si>
    <t>Wijzigen van het veld 'Code niveau producthiërarchie'</t>
  </si>
  <si>
    <t>Het veld 'Code niveau producthiërarchie' (tradeItemUnitDescriptorCode) wordt gewijzigd. De onjuiste URL's in de opmerkingen en procesbeschrijving worden gecorrigeerd.</t>
  </si>
  <si>
    <t>Wijzigen van het veld 'Code soort belasting'</t>
  </si>
  <si>
    <t>Het veld 'Code soort belasting' (dutyFeeTaxTypeCode) wordt gewijzigd. De onjuiste URL in de procesbeschrijving wordt gecorrigeerd.</t>
  </si>
  <si>
    <t>CHANGE-3899</t>
  </si>
  <si>
    <t>Wijzigen van het veld 'Code Speciaal Artikel'</t>
  </si>
  <si>
    <t>Het veld 'Code Speciaal Artikel' (specialItemCode) wordt aangepast. De instructies voor de doelmarkten België en Luxemburg worden gewijzigd door de code 'EMPLOYEE_MEAL_VOUCHERS' toe te voegen.</t>
  </si>
  <si>
    <t>Wijzigen van het veld 'Code type claim'</t>
  </si>
  <si>
    <t>Vanuit GS1 Global wordt de definitie van het veld 'Code type claim' (claimTypeCode) aangepast. De nieuwe definitie wordt: 'De code die het type claim aangeeft dat van toepassing is op het product'. De code kan alleen worden gebruikt, of in combinatie met de 'Claim Element Code' om een specifiek element te identificeren, zoals een voedselingrediënt, chemische verbinding of duurzaamheidsfactor, waarop het claimtype van toepassing is.</t>
  </si>
  <si>
    <t>CHANGE-3936</t>
  </si>
  <si>
    <t>Wijzigen van het veld 'Code type contact'</t>
  </si>
  <si>
    <t>De opmerking bij het veld 'Code type contact' (contactTypeCode)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</si>
  <si>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'Code van het emballageartikel/herbruikbaar artikel'</t>
  </si>
  <si>
    <t>Het veld 'Code van het emballageartikel/herbruikbaar artikel' (returnablePackageDepositIdentification) wordt gewijzigd. De onjuiste URL's in de instructie en procesbeschrijving worden gecorrigeerd.</t>
  </si>
  <si>
    <t>CHANGE-3648</t>
  </si>
  <si>
    <t>Wijzigen van het veld 'Code verpakkingstype'</t>
  </si>
  <si>
    <t>De instructies van het veld 'Code verpakkingstype' (packagingTypeCode) worden aangepast. De volgende zin wordt toegevoegd: 'Als je de code 'CR' in dit veld invult, vul dan ook het veld 'Indicator emballageartikel/herbruikbaar artikel' (isPackagingMarkedReturnable) in.'</t>
  </si>
  <si>
    <t>CHANGE-3660</t>
  </si>
  <si>
    <t>Het veld 'Code verpakkingstype' (packagingTypeCode) wordt gewijzigd. Er wordt een opmerking toegevoegd dat de code 'PLP' (Peel-pack) niet mag worden gebruikt voor levensmiddelen.</t>
  </si>
  <si>
    <t>Wijzigen van het veld 'Communicatieadres'</t>
  </si>
  <si>
    <t>De opmerking bij het veld 'Communicatieadres' (contactAddress)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</si>
  <si>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'Contact'</t>
  </si>
  <si>
    <t>De opmerking bij het veld 'Contact' (contactName)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</si>
  <si>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'Diepte'</t>
  </si>
  <si>
    <t>Het veld 'Diepte' (depth) wordt gewijzigd. De onjuiste URL's in de instructie en procesbeschrijving worden gecorrigeerd.</t>
  </si>
  <si>
    <t>Vanuit GS1 Global wordt de definitie van het veld 'Diepte' (depth) aangepast. De nieuwe definitie wordt: 'De diepte van het artikel, zoals gemeten volgens de GS1 Package and Product Measurement Standard, inclusief het verzendplatform, tenzij dit is uitgesloten volgens de gekozen 'platformTypeCode'.'</t>
  </si>
  <si>
    <t>Wijzigen van het veld 'Einddatum/tijd beschikbaarheid'</t>
  </si>
  <si>
    <t>Het veld 'Einddatum/tijd beschikbaarheid' (endAvailabilityDateTime) wordt gewijzigd. De onjuiste URL in de opmerkingen wordt gecorrigeerd.</t>
  </si>
  <si>
    <t>Wijzigen van het veld 'GS1 artikelcode (GTIN)'</t>
  </si>
  <si>
    <t>Het veld 'GS1 artikelcode (GTIN)' (gtin) wordt gewijzigd. De onjuiste URL in de opmerkingen wordt gecorrigeerd.</t>
  </si>
  <si>
    <t>Wijzigen van het veld 'Heffing belastingbedrag'</t>
  </si>
  <si>
    <t>Het veld 'Heffing belastingbedrag' (dutyFeeTaxAmount) wordt gewijzigd. De onjuiste URL in de instructie wordt gecorrigeerd.</t>
  </si>
  <si>
    <t>CHANGE-3080</t>
  </si>
  <si>
    <t>Wijzigen van het veld 'Hoeveelheid verpakkingsmateriaal'</t>
  </si>
  <si>
    <t>De instructie van het veld ‘Hoeveelheid verpakkingsmateriaal’ (packagingMaterialCompositionQuantity) wordt gewijzigd. Aan de instructie wordt toegevoegd dat maximaal één hoeveelheid per materiaal in dit veld mag worden ingevuld.</t>
  </si>
  <si>
    <t>Wijzigen van het veld 'Hoogte'</t>
  </si>
  <si>
    <t>Het veld 'Hoogte' (height) wordt gewijzigd. De onjuiste URL's in de instructie en procesbeschrijving worden gecorrigeerd.</t>
  </si>
  <si>
    <t>Vanuit GS1 Global wordt de definitie van het veld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</si>
  <si>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Wijzigen van het veld 'Indicatie consumenteneenheid'</t>
  </si>
  <si>
    <t>Het veld 'Indicatie consumenteneenheid' (isTradeItemAConsumerUnit) wordt gewijzigd. De onjuiste URL's in de opmerkingen en procesbeschrijving worden gecorrigeerd.</t>
  </si>
  <si>
    <t>CHANGE-3498</t>
  </si>
  <si>
    <t>Wijzigen van het veld 'Korte productnaam'</t>
  </si>
  <si>
    <t>De definitie van het veld ‘Korte productnaam’ (descriptionShort) wordt gewijzigd zodat deze overeenkomt met de internationale definitie.</t>
  </si>
  <si>
    <t xml:space="preserve">Vanuit GS1 Global wordt er een wijziging doorgevoerd in de lengte van de beschrijving van het veld 'Korte productnaam' (descriptionShort). Deze wordt verhoogd van 35 naar 40 tekens. </t>
  </si>
  <si>
    <t>Wijzigen van het veld 'Minimum aantal porties per verpakking'</t>
  </si>
  <si>
    <t>Vanuit GS1 Global wordt de definitie van het veld 'Minimum aantal porties per verpakking' (numberOfSmallestUnitsPerPackage) aangepast. De nieuwe definitie wordt: 'Het totale aantal kleinste eenheden in het product. De kleinste eenheid kan niet verder worden opgedeeld zonder het product te breken of in plakjes te snijden. De kleinste eenheden kunnen uniform zijn of een verscheidenheid aan items bevatten.'</t>
  </si>
  <si>
    <t>Wijzigen van het veld 'Naam van extern bestand'</t>
  </si>
  <si>
    <t>Het veld 'Naam van extern bestand' (fileName) wordt gewijzigd. De onjuiste URL in de procesbeschrijving wordt gecorrigeerd.</t>
  </si>
  <si>
    <t>Wijzigen van het veld 'Netto-inhoud'</t>
  </si>
  <si>
    <t>Het veld 'Netto-inhoud' (netContent) wordt gewijzigd. De onjuiste URL in de procesbeschrijving wordt gecorrigeerd.</t>
  </si>
  <si>
    <t>Wijzigen van het veld 'Non-GTIN palletbreedte'</t>
  </si>
  <si>
    <t>Vanuit GS1 Global wordt de definitie van het veld 'Non-GTIN palletbreedte' (width) aangepast. De nieuwe definitie wordt: 'De breedte van de eenheidslading, zoals gemeten volgens de GS1 Package and Product Measurement Standard, inclusief het verzendplatform, tenzij dit is uitgesloten volgens de gekozen 'platformTypeCode'.'</t>
  </si>
  <si>
    <t>Wijzigen van het veld 'Non-GTIN palletdiepte/-lengte'</t>
  </si>
  <si>
    <t>Vanuit GS1 Global wordt de definitie van het veld 'Non-GTIN palletdiepte/-lengte' (depth) aangepast. De nieuwe definitie wordt: 'De diepte van de eenheidslading, zoals gemeten volgens de GS1 Package and Product Measurement Standard, inclusief het verzendplatform, tenzij dit is uitgesloten volgens de gekozen 'platformTypeCode'.'</t>
  </si>
  <si>
    <t>Wijzigen van het veld 'Non-GTIN pallethoogte'</t>
  </si>
  <si>
    <t>Vanuit GS1 Global wordt de definitie van het veld 'Non-GTIN pallethoogte' (height) aangepast. De nieuwe definitie wordt: 'De hoogte van de eenheidslading, zoals gemeten volgens de GS1 Package and Product Measurement Standard, inclusief het verzendplatform, tenzij dit is uitgesloten volgens de gekozen 'platformTypeCode'.'</t>
  </si>
  <si>
    <t>Wijzigen van het veld 'Nutrient code'</t>
  </si>
  <si>
    <t>De instructies van het veld 'Nutrient code' (nutrientTypeCode) worden bijgewerkt. Door het toevoegen van een nieuw veld mag de code 'PH' niet langer worden gebruikt. Vul in plaats daarvan het veld 'Exacte PH-waarde' (ExactPH) in.</t>
  </si>
  <si>
    <t>CHANGE-3078</t>
  </si>
  <si>
    <t>Wijzigen van het veld 'referencedTradeItemTypeCode'</t>
  </si>
  <si>
    <t>De naam van het veld 'referencedTradeItemTypeCode' wordt in NL en FR gewijzigd.</t>
  </si>
  <si>
    <t>Wijzigen van het veld 'Refererenced trade item (GTIN)'</t>
  </si>
  <si>
    <t>De naam van het veld 'Refererenced trade item (GTIN)' wordt in NL en FR gewijzigd.</t>
  </si>
  <si>
    <t>Wijzigen van het veld 'Samengesteld verpakkingsmateriaal - Hoeveelheid verpakkingsmateriaal'</t>
  </si>
  <si>
    <t>De instructie van het veld ‘Samengesteld verpakkingsmateriaal - Hoeveelheid verpakkingsmateriaal’ (packagingMaterialCompositionQuantity) wordt gewijzigd. Aan de instructie wordt toegevoegd dat maximaal een hoeveelheid per materiaal in dit veld mag worden ingevuld.</t>
  </si>
  <si>
    <t>Wijzigen van het veld 'Specificatie van de netto-inhoud'</t>
  </si>
  <si>
    <t>Vanuit GS1 Global wordt er een wijziging doorgevoerd in de lengte van de beschrijving van het veld 'Specificatie van de netto-inhoud' (netContentStatement). Deze wordt verhoogd van 500 naar 1000 tekens.</t>
  </si>
  <si>
    <t>Wijzigen van het veld 'Te gebruiken tijdens borstvoeding'</t>
  </si>
  <si>
    <t>Het veld 'Te gebruiken tijdens borstvoeding' (usageDuringBreastFeedingCode)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</si>
  <si>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'Te gebruiken tijdens zwangerschap'</t>
  </si>
  <si>
    <t>Het veld 'Te gebruiken tijdens zwangerschap' (usageDuringPregnancyCode)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</si>
  <si>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'Waarde douaneclassificatie'</t>
  </si>
  <si>
    <t>Het veld 'Waarde douaneclassificatie' (importClassificationValue) wordt gewijzigd. De onjuiste URL's in de opmerkingen en procesbeschrijving worden gecorrigeerd.</t>
  </si>
  <si>
    <t>Wijzigen van het veld 'Waarschuwingen en gebruiksbeperkingen'</t>
  </si>
  <si>
    <t>Vanaf deze release wordt etiketinformatie van drogisterijartikelen in het veld 'Waarschuwingen en gebruiksbeperkingen' (drugSideEffectsAndWarnings) niet meer gecontroleerd door Data Management Services in het kader van het datakwaliteitprogramma.</t>
  </si>
  <si>
    <t>Nieuwe en gewijzigde validaties (bekijk het validatie-overzicht op de website voor alle details)</t>
  </si>
  <si>
    <t>Soort melding</t>
  </si>
  <si>
    <t>CHANGE-3785</t>
  </si>
  <si>
    <t>Toevoegen van validatieregel '500.391'</t>
  </si>
  <si>
    <t>NL validatie '500.391' wordt geactiveerd voor doelmarkt België onder rule id 'VR_DIY_B2B_0051'.</t>
  </si>
  <si>
    <t>Waarschuwing</t>
  </si>
  <si>
    <t>CHANGE-3104</t>
  </si>
  <si>
    <t>Toevoegen van validatieregel '500.524'</t>
  </si>
  <si>
    <t>Validatie '500.524' wordt toegevoegd. Deze validatie controleert of de velden 'Contact' (contactName) en 'Communicatieadres' (contactAddress) of 'Contactgegevens' (communicationValue) zijn ingevuld als het veld 'Code type contact' (contactTypeCode) gevuld is met de waarde 'CXC'.</t>
  </si>
  <si>
    <t>Toevoegen van validatieregel '500.559'</t>
  </si>
  <si>
    <t>Validatie '500.559' wordt toegevoegd. Deze validatie wordt overgenomen van GS1 België en Luxemburg en toegepast voor de Nederlandse doelmarkt. De validatie zorgt ervoor dat het veld 'Hoeveelheid verpakkingsmateriaal' (packagingMaterialCompositionQuantity) maar één keer gebruikt wordt per herhaling van verpakkingsmateriaal.</t>
  </si>
  <si>
    <t>Toevoegen van validatieregel '500.560'</t>
  </si>
  <si>
    <t>Validatie '500.560' wordt toegevoegd. Deze validatie wordt overgenomen van GS1 België en Luxemburg en toegepast voor de Nederlandse doelmarkt. De validatie zorgt ervoor dat het veld 'Samengesteld verpakkingsmateriaal - Hoeveelheid verpakkingsmateriaal' (packagingMaterialCompositionQuantity) maar één keer gebruikt wordt per herhaling van 'Samengesteld verpakkingsmateriaal'.</t>
  </si>
  <si>
    <t>Toevoegen van validatieregel '500.572'</t>
  </si>
  <si>
    <t>Validatie '500.572' wordt toegevoegd om te controleren of het veld 'Indicator emballageartikel/herbruikbaar artikel' (isPackagingMarkedReturnable) is ingevuld als het veld 'Code verpakkingstype' (packagingTypeCode) is ingevuld met de waarde 'CR'.</t>
  </si>
  <si>
    <t>Toevoegen van validatieregel '500.579'</t>
  </si>
  <si>
    <t>Validatie '500.579' wordt toegevoegd. Deze validatie controleert of het veld 'Code verpakkingstype' (packagingTypeCode) niet de waarde 'PLP' bevat voor consumenteneenheden van voedingsmiddelen.</t>
  </si>
  <si>
    <t>Toevoegen van validatieregel '500.581'</t>
  </si>
  <si>
    <t>Validatie '500.581' wordt toegevoegd. Deze validatie controleert of de ingevulde risicoklasse voor MDR/IVDR geldig is.</t>
  </si>
  <si>
    <t>CHANGE-3446</t>
  </si>
  <si>
    <t>Toevoegen van validatieregel '500.585'</t>
  </si>
  <si>
    <t>Validatie '500.585' wordt toegevoegd. Deze validatie controleert of in het veld 'Code type contact' (contactTypeCode) de waarde 'CXC' is ingevuld voor consumenteneenheden van levensmiddelen, verzorging/voedingsmiddelen voor dieren, tabak/cannabis en detergenten. Validatie '500.585' wordt ondersteund door validatie '500.524', en beide vervangen de bestaande validaties '500.172', '500.346' en '500.374'.</t>
  </si>
  <si>
    <t>CHANGE-3654</t>
  </si>
  <si>
    <t>Toevoegen van validatieregel '500.592'</t>
  </si>
  <si>
    <t>Validatie '500.592' wordt toegevoegd. Deze validatie controleert of het veld 'Classificatie samengesteld verpakkingsmateriaal' wordt ingevuld als het veld 'Samengesteld verpakkingsmateriaal - Code verpakkingsmateriaal' gelijk is aan een waarde in de lijst 'Benelux_500568packagingMaterialTypeCodeListSegment'.</t>
  </si>
  <si>
    <t>Toevoegen van validatieregel 'VR_DIY_B2B_0039'</t>
  </si>
  <si>
    <t>De waarde 'EMPLOYEE_MEAL_VOUCHERS' wordt toegevoegd aan validatie 'VR_DIY_B2B_0039'.</t>
  </si>
  <si>
    <t>Verwijderen van validatieregel '500.172'</t>
  </si>
  <si>
    <t>Validatie '500.172' wordt verwijderd omdat er meerdere validaties bestaan die controleren of in het veld 'Code type contact' (contactTypeCode) de waarde 'CXC' is ingevuld. Deze validaties worden gecombineerd en vervangen door validatie '500.585'.</t>
  </si>
  <si>
    <t>-</t>
  </si>
  <si>
    <t>Verwijderen van validatieregel '500.346'</t>
  </si>
  <si>
    <t>Validatie '500.346' wordt verwijderd omdat er meerdere validaties bestaan die controleren of in het veld 'Code type contact' (contactTypeCode) de waarde 'CXC' is ingevuld. Deze validaties worden gecombineerd en vervangen door validatie '500.585'.</t>
  </si>
  <si>
    <t>Verwijderen van validatieregel '500.374'</t>
  </si>
  <si>
    <t>Validatie '500.374' wordt verwijderd omdat er meerdere validaties bestaan die controleren of in het veld 'Code type contact' (contactTypeCode) de waarde 'CXC' is ingevuld. Deze validaties worden gecombineerd en vervangen door validatie '500.585'.</t>
  </si>
  <si>
    <t>CHANGE-3465</t>
  </si>
  <si>
    <t>Verwijderen van validatieregel 'VR_DIY_B2B_0026'</t>
  </si>
  <si>
    <t>Validatie 'VR_DIY_B2B_0026' wordt verwijderd omdat deze verouderd is met de update van validatie 'VR_DIY_B2B_0025'.</t>
  </si>
  <si>
    <t>Verwijderen van validatieregel 'VR_DIY_B2B_0030‘ &amp; '500.032’</t>
  </si>
  <si>
    <t>Validatie 'VR_DIY_B2B_0030‘ &amp; '500.032’ wordt verwijderd omdat het veld 'dutyFreeTaxAgencyCode' wordt verwijderd uit het datamodel.</t>
  </si>
  <si>
    <t>Verwijderen van validatieregel 'VR_TAXES_0003‘</t>
  </si>
  <si>
    <t>Validatie 'VR_TAXES_0003‘ wordt verwijderd omdat het veld 'dutyFreeTaxAgencyCode' wordt verwijderd uit het datamodel.</t>
  </si>
  <si>
    <t>CHANGE-3931</t>
  </si>
  <si>
    <t>Wijzigen validatieregel '500.358'</t>
  </si>
  <si>
    <t>Validatie '500.358' wordt gewijzigd van 'waarschuwing' naar 'fout'.</t>
  </si>
  <si>
    <t>Fout</t>
  </si>
  <si>
    <t>Wijzigen van validatieregel '500.061'</t>
  </si>
  <si>
    <t>Validatie '500.061' wordt gewijzigd. Het veld ‘Code verpakkingstype’ (packagingTypeCode) wordt nu een keer verplicht om in te vullen in plaats van voor elke herhaling.</t>
  </si>
  <si>
    <t>CHANGE-4061</t>
  </si>
  <si>
    <t>Wijzigen van validatieregel '500.336'</t>
  </si>
  <si>
    <r>
      <rPr>
        <sz val="10"/>
        <color rgb="FF000000"/>
        <rFont val="Verdana"/>
        <family val="2"/>
      </rPr>
      <t>De status van validatie '500.336' wordt gewijzigd van 'Aankondiging' naar een 'Fout'.</t>
    </r>
  </si>
  <si>
    <t>Wijzigen van validatieregel '500.337'</t>
  </si>
  <si>
    <r>
      <rPr>
        <sz val="10"/>
        <color rgb="FF000000"/>
        <rFont val="Verdana"/>
        <family val="2"/>
      </rPr>
      <t>De status van validatie '500.337' wordt gewijzigd van 'Aankondiging' naar een 'Fout'.</t>
    </r>
  </si>
  <si>
    <t>Wijzigen van validatieregel '500.340'</t>
  </si>
  <si>
    <r>
      <rPr>
        <sz val="10"/>
        <color rgb="FF000000"/>
        <rFont val="Verdana"/>
        <family val="2"/>
      </rPr>
      <t>De status van validatie '500.340' wordt gewijzigd van 'Aankondiging' naar een 'Fout'.</t>
    </r>
  </si>
  <si>
    <t>Wijzigen van validatieregel '500.515'</t>
  </si>
  <si>
    <r>
      <rPr>
        <sz val="10"/>
        <color rgb="FF000000"/>
        <rFont val="Verdana"/>
        <family val="2"/>
      </rPr>
      <t>De status van validatie '500.515' wordt gewijzigd van 'Aankondiging' naar een 'Fout'.</t>
    </r>
  </si>
  <si>
    <t>CHANGE-3900</t>
  </si>
  <si>
    <t>Wijzigen van validatieregel '500.522'</t>
  </si>
  <si>
    <t>Validatie '500.522' wordt gewijzigd van 'waarschuwing' naar 'fout'.</t>
  </si>
  <si>
    <t>CHANGE-3895</t>
  </si>
  <si>
    <t>Wijzigen van validatieregel '500.5239'</t>
  </si>
  <si>
    <t>De validatie ‘500.539’ wordt gewijzigd van 'waarschuwing' naar 'fout'.</t>
  </si>
  <si>
    <t>Wereldwijde GPC wijzigingen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</si>
  <si>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</si>
  <si>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</si>
  <si>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</si>
  <si>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</si>
  <si>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</si>
  <si>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</si>
  <si>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</si>
  <si>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</si>
  <si>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</si>
  <si>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</si>
  <si>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</si>
  <si>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</si>
  <si>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</si>
  <si>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</si>
  <si>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</si>
  <si>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</si>
  <si>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</si>
  <si>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</si>
  <si>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</si>
  <si>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</si>
  <si>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</si>
  <si>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</si>
  <si>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</si>
  <si>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</si>
  <si>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</si>
  <si>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</si>
  <si>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</si>
  <si>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</si>
  <si>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</si>
  <si>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</si>
  <si>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</si>
  <si>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</si>
  <si>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</si>
  <si>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</si>
  <si>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</si>
  <si>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</si>
  <si>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</si>
  <si>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</si>
  <si>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</si>
  <si>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</si>
  <si>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</si>
  <si>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</si>
  <si>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</si>
  <si>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</si>
  <si>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</si>
  <si>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</si>
  <si>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</si>
  <si>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</si>
  <si>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</si>
  <si>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</si>
  <si>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</si>
  <si>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</si>
  <si>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</si>
  <si>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</si>
  <si>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</si>
  <si>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</si>
  <si>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</si>
  <si>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</si>
  <si>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</si>
  <si>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</si>
  <si>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</si>
  <si>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</si>
  <si>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</si>
  <si>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</si>
  <si>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</si>
  <si>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</si>
  <si>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</si>
  <si>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</si>
  <si>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</si>
  <si>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</si>
  <si>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</si>
  <si>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</si>
  <si>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</si>
  <si>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</si>
  <si>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</si>
  <si>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</si>
  <si>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</si>
  <si>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</si>
  <si>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</si>
  <si>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</si>
  <si>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</si>
  <si>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</si>
  <si>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</si>
  <si>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</si>
  <si>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</si>
  <si>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</si>
  <si>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</si>
  <si>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</si>
  <si>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</si>
  <si>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</si>
  <si>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</si>
  <si>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</si>
  <si>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</si>
  <si>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</si>
  <si>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</si>
  <si>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</si>
  <si>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</si>
  <si>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</si>
  <si>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</si>
  <si>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</si>
  <si>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</si>
  <si>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</si>
  <si>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</si>
  <si>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</si>
  <si>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</si>
  <si>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</si>
  <si>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</si>
  <si>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</si>
  <si>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</si>
  <si>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</si>
  <si>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</si>
  <si>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</si>
  <si>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</si>
  <si>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</si>
  <si>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</si>
  <si>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</si>
  <si>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</si>
  <si>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</si>
  <si>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</si>
  <si>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</si>
  <si>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</si>
  <si>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</si>
  <si>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</si>
  <si>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</si>
  <si>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</si>
  <si>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</si>
  <si>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</si>
  <si>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</si>
  <si>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</si>
  <si>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</si>
  <si>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</si>
  <si>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</si>
  <si>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</si>
  <si>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</si>
  <si>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</si>
  <si>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</si>
  <si>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</si>
  <si>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</si>
  <si>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</si>
  <si>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</si>
  <si>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</si>
  <si>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</si>
  <si>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</si>
  <si>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</si>
  <si>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</si>
  <si>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</si>
  <si>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</si>
  <si>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</si>
  <si>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</si>
  <si>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</si>
  <si>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</si>
  <si>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</si>
  <si>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</si>
  <si>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</si>
  <si>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</si>
  <si>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</si>
  <si>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</si>
  <si>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</si>
  <si>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</si>
  <si>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</si>
  <si>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</si>
  <si>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</si>
  <si>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</si>
  <si>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</si>
  <si>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</si>
  <si>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</si>
  <si>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</si>
  <si>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</si>
  <si>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</si>
  <si>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</si>
  <si>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</si>
  <si>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</si>
  <si>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</si>
  <si>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</si>
  <si>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</si>
  <si>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</si>
  <si>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</si>
  <si>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</si>
  <si>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</si>
  <si>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</si>
  <si>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</si>
  <si>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</si>
  <si>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</si>
  <si>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</si>
  <si>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</si>
  <si>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</si>
  <si>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</si>
  <si>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</si>
  <si>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</si>
  <si>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</si>
  <si>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</si>
  <si>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</si>
  <si>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</si>
  <si>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</si>
  <si>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</si>
  <si>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</si>
  <si>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</si>
  <si>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</si>
  <si>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</si>
  <si>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</si>
  <si>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</si>
  <si>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</si>
  <si>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</si>
  <si>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</si>
  <si>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</si>
  <si>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</si>
  <si>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</si>
  <si>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</si>
  <si>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</si>
  <si>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</si>
  <si>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</si>
  <si>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</si>
  <si>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</si>
  <si>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</si>
  <si>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</si>
  <si>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</si>
  <si>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</si>
  <si>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</si>
  <si>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</si>
  <si>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</si>
  <si>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</si>
  <si>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</si>
  <si>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</si>
  <si>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</si>
  <si>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</si>
  <si>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</si>
  <si>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</si>
  <si>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</si>
  <si>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</si>
  <si>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</si>
  <si>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</si>
  <si>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</si>
  <si>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</si>
  <si>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</si>
  <si>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</si>
  <si>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</si>
  <si>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</si>
  <si>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</si>
  <si>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</si>
  <si>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</si>
  <si>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</si>
  <si>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</si>
  <si>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</si>
  <si>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</si>
  <si>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</si>
  <si>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GDSN-codelijst wijzigingen - 24 mei 2025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</si>
  <si>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</si>
  <si>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</si>
  <si>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</si>
  <si>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</si>
  <si>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</si>
  <si>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</si>
  <si>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</si>
  <si>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</si>
  <si>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</si>
  <si>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</si>
  <si>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</si>
  <si>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</si>
  <si>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</si>
  <si>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</si>
  <si>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</si>
  <si>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</si>
  <si>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</si>
  <si>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</si>
  <si>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</si>
  <si>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</si>
  <si>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</si>
  <si>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</si>
  <si>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</si>
  <si>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</si>
  <si>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</si>
  <si>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</si>
  <si>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</si>
  <si>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</si>
  <si>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</si>
  <si>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</si>
  <si>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</si>
  <si>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</si>
  <si>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</si>
  <si>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</si>
  <si>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</si>
  <si>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</si>
  <si>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</si>
  <si>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</si>
  <si>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</si>
  <si>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</si>
  <si>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</si>
  <si>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</si>
  <si>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</si>
  <si>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</si>
  <si>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</si>
  <si>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</si>
  <si>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</si>
  <si>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</si>
  <si>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</si>
  <si>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</si>
  <si>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</si>
  <si>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</si>
  <si>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</si>
  <si>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</si>
  <si>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</si>
  <si>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</si>
  <si>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</si>
  <si>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</si>
  <si>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</si>
  <si>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</si>
  <si>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</si>
  <si>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</si>
  <si>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</si>
  <si>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</si>
  <si>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</si>
  <si>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</si>
  <si>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</si>
  <si>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</si>
  <si>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</si>
  <si>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</si>
  <si>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</si>
  <si>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</si>
  <si>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</si>
  <si>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</si>
  <si>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</si>
  <si>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</si>
  <si>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</si>
  <si>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</si>
  <si>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</si>
  <si>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</si>
  <si>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</si>
  <si>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</si>
  <si>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</si>
  <si>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</si>
  <si>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</si>
  <si>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</si>
  <si>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</si>
  <si>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</si>
  <si>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</si>
  <si>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</si>
  <si>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</si>
  <si>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</si>
  <si>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</si>
  <si>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</si>
  <si>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</si>
  <si>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</si>
  <si>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</si>
  <si>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</si>
  <si>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</si>
  <si>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</si>
  <si>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</si>
  <si>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</si>
  <si>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</si>
  <si>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</si>
  <si>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</si>
  <si>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</si>
  <si>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</si>
  <si>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</si>
  <si>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</si>
  <si>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</si>
  <si>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</si>
  <si>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</si>
  <si>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</si>
  <si>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</si>
  <si>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</si>
  <si>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</si>
  <si>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</si>
  <si>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</si>
  <si>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</si>
  <si>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</si>
  <si>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</si>
  <si>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</si>
  <si>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</si>
  <si>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</si>
  <si>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</si>
  <si>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</si>
  <si>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</si>
  <si>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</si>
  <si>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</si>
  <si>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</si>
  <si>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</si>
  <si>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</si>
  <si>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</si>
  <si>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</si>
  <si>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</si>
  <si>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</si>
  <si>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</si>
  <si>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</si>
  <si>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</si>
  <si>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</si>
  <si>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</si>
  <si>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</si>
  <si>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</si>
  <si>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</si>
  <si>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</si>
  <si>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</si>
  <si>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</si>
  <si>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</si>
  <si>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</si>
  <si>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</si>
  <si>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</si>
  <si>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</si>
  <si>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</si>
  <si>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</si>
  <si>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</si>
  <si>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</si>
  <si>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</si>
  <si>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</si>
  <si>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</si>
  <si>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</si>
  <si>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</si>
  <si>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</si>
  <si>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</si>
  <si>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</si>
  <si>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</si>
  <si>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</si>
  <si>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</si>
  <si>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</si>
  <si>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</si>
  <si>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</si>
  <si>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</si>
  <si>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</si>
  <si>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</si>
  <si>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</si>
  <si>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</si>
  <si>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</si>
  <si>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</si>
  <si>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</si>
  <si>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</si>
  <si>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</si>
  <si>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</si>
  <si>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</si>
  <si>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</si>
  <si>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</si>
  <si>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</si>
  <si>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</si>
  <si>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</si>
  <si>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</si>
  <si>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</si>
  <si>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</si>
  <si>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</si>
  <si>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</si>
  <si>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</si>
  <si>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</si>
  <si>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</si>
  <si>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</si>
  <si>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</si>
  <si>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</si>
  <si>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</si>
  <si>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</si>
  <si>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</si>
  <si>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</si>
  <si>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</si>
  <si>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</si>
  <si>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</si>
  <si>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</si>
  <si>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</si>
  <si>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</si>
  <si>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</si>
  <si>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</si>
  <si>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</si>
  <si>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</si>
  <si>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</si>
  <si>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</si>
  <si>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</si>
  <si>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</si>
  <si>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</si>
  <si>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</si>
  <si>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</si>
  <si>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</si>
  <si>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</si>
  <si>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</si>
  <si>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</si>
  <si>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</si>
  <si>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</si>
  <si>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</si>
  <si>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</si>
  <si>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</si>
  <si>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</si>
  <si>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</si>
  <si>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</si>
  <si>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</si>
  <si>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</si>
  <si>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</si>
  <si>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</si>
  <si>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</si>
  <si>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</si>
  <si>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</si>
  <si>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</si>
  <si>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</si>
  <si>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</si>
  <si>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</si>
  <si>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</si>
  <si>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</si>
  <si>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</si>
  <si>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</si>
  <si>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</si>
  <si>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</si>
  <si>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</si>
  <si>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</si>
  <si>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</si>
  <si>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</si>
  <si>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</si>
  <si>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</si>
  <si>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</si>
  <si>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</si>
  <si>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</si>
  <si>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</si>
  <si>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</si>
  <si>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</si>
  <si>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</si>
  <si>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</si>
  <si>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</si>
  <si>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</si>
  <si>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</si>
  <si>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</si>
  <si>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</si>
  <si>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</si>
  <si>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</si>
  <si>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</si>
  <si>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</si>
  <si>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</si>
  <si>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</si>
  <si>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</si>
  <si>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</si>
  <si>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</si>
  <si>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</si>
  <si>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</si>
  <si>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</si>
  <si>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</si>
  <si>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</si>
  <si>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</si>
  <si>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</si>
  <si>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</si>
  <si>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</si>
  <si>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</si>
  <si>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</si>
  <si>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</si>
  <si>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</si>
  <si>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</si>
  <si>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</si>
  <si>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</si>
  <si>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</si>
  <si>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</si>
  <si>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</si>
  <si>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</si>
  <si>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</si>
  <si>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</si>
  <si>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</si>
  <si>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</si>
  <si>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</si>
  <si>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</si>
  <si>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</si>
  <si>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</si>
  <si>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</si>
  <si>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</si>
  <si>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</si>
  <si>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</si>
  <si>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</si>
  <si>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</si>
  <si>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</si>
  <si>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</si>
  <si>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</si>
  <si>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</si>
  <si>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</si>
  <si>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</si>
  <si>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</si>
  <si>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</si>
  <si>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</si>
  <si>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</si>
  <si>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</si>
  <si>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</si>
  <si>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</si>
  <si>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</si>
  <si>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</si>
  <si>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</si>
  <si>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</si>
  <si>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</si>
  <si>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</si>
  <si>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</si>
  <si>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</si>
  <si>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</si>
  <si>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</si>
  <si>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</si>
  <si>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</si>
  <si>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</si>
  <si>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</si>
  <si>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</si>
  <si>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</si>
  <si>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</si>
  <si>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</si>
  <si>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</si>
  <si>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</si>
  <si>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</si>
  <si>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</si>
  <si>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</si>
  <si>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</si>
  <si>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</si>
  <si>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</si>
  <si>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0"/>
        <color rgb="FFFF0000"/>
        <rFont val="Verdana"/>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</si>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</sst>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8"/>
      <color rgb="FF002C6C"/>
      <name val="Verdana"/>
      <family val="2"/>
    </font>
    <font>
      <sz val="11"/>
      <color theme="1"/>
      <name val="Verdana"/>
      <family val="2"/>
    </font>
    <font>
      <sz val="10"/>
      <color theme="1"/>
      <name val="Verdana"/>
      <family val="2"/>
    </font>
    <font>
      <sz val="8"/>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rgb="FFFF0000"/>
      <name val="Verdana"/>
      <family val="2"/>
    </font>
    <font>
      <sz val="12"/>
      <color theme="1"/>
      <name val="Calibri"/>
      <family val="2"/>
      <scheme val="minor"/>
    </font>
    <font>
      <b/>
      <sz val="10"/>
      <color rgb="FFFFFFFF"/>
      <name val="Verdana"/>
      <family val="2"/>
    </font>
    <font>
      <strike/>
      <sz val="10"/>
      <color rgb="FFFF0000"/>
      <name val="Verdana"/>
      <family val="2"/>
    </font>
    <font>
      <strike/>
      <sz val="11"/>
      <color rgb="FFFF0000"/>
      <name val="Calibri"/>
      <family val="2"/>
      <scheme val="minor"/>
    </font>
    <font>
      <sz val="10"/>
      <color rgb="FF000000"/>
      <name val="Verdana"/>
    </font>
    <font>
      <sz val="10"/>
      <color rgb="FFFF0000"/>
      <name val="Verdana"/>
    </font>
    <font>
      <sz val="10"/>
      <color theme="1"/>
      <name val="Verdana"/>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6334"/>
        <bgColor rgb="FF000000"/>
      </patternFill>
    </fill>
    <fill>
      <patternFill patternType="solid">
        <fgColor rgb="FF002C6C"/>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57">
    <xf numFmtId="0" fontId="0" fillId="0" borderId="0" xfId="0"/>
    <xf numFmtId="0" fontId="2" fillId="2" borderId="2" xfId="0" applyFont="1" applyFill="1" applyBorder="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horizontal="center" vertical="center" wrapText="1"/>
    </xf>
    <xf numFmtId="0" fontId="0" fillId="0" borderId="0" xfId="0" applyAlignment="1">
      <alignment wrapText="1"/>
    </xf>
    <xf numFmtId="0" fontId="12" fillId="0" borderId="9" xfId="0" applyFont="1" applyBorder="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2" fillId="0" borderId="1" xfId="0" applyFont="1" applyBorder="1" applyAlignment="1">
      <alignment wrapText="1"/>
    </xf>
    <xf numFmtId="49" fontId="12" fillId="0" borderId="1" xfId="0" applyNumberFormat="1" applyFont="1" applyBorder="1"/>
    <xf numFmtId="0" fontId="13" fillId="0" borderId="1" xfId="0" applyFont="1" applyBorder="1" applyAlignment="1">
      <alignment wrapText="1"/>
    </xf>
    <xf numFmtId="0" fontId="12" fillId="0" borderId="1" xfId="0" applyFont="1" applyBorder="1" applyAlignment="1">
      <alignment vertical="top" wrapText="1"/>
    </xf>
    <xf numFmtId="0" fontId="12" fillId="0" borderId="1" xfId="0" applyFont="1" applyBorder="1"/>
    <xf numFmtId="0" fontId="12" fillId="5" borderId="1" xfId="0" applyFont="1" applyFill="1" applyBorder="1" applyAlignment="1">
      <alignment wrapText="1"/>
    </xf>
    <xf numFmtId="0" fontId="13" fillId="0" borderId="1" xfId="0" applyFont="1" applyBorder="1" applyAlignment="1">
      <alignment vertical="top" wrapText="1"/>
    </xf>
    <xf numFmtId="0" fontId="13" fillId="0" borderId="1" xfId="0" applyFont="1" applyBorder="1"/>
    <xf numFmtId="0" fontId="12" fillId="0" borderId="1" xfId="0" applyFont="1" applyBorder="1" applyAlignment="1">
      <alignment horizontal="left"/>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4" fillId="0" borderId="0" xfId="0" applyFont="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5" fillId="8" borderId="12" xfId="0" applyFont="1" applyFill="1" applyBorder="1" applyAlignment="1">
      <alignment wrapText="1"/>
    </xf>
    <xf numFmtId="0" fontId="0" fillId="0" borderId="1" xfId="0" applyBorder="1"/>
    <xf numFmtId="0" fontId="12"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0" xfId="0" applyFont="1"/>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 fillId="0" borderId="0" xfId="0" applyFont="1" applyAlignment="1">
      <alignment horizontal="center" vertical="center" wrapText="1"/>
    </xf>
    <xf numFmtId="0" fontId="10" fillId="2"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0" fontId="1" fillId="7" borderId="11" xfId="0" applyFont="1" applyFill="1" applyBorder="1" applyAlignment="1">
      <alignment wrapText="1"/>
    </xf>
    <xf numFmtId="0" fontId="1" fillId="0" borderId="0" xfId="0" applyFont="1" applyAlignment="1">
      <alignment horizontal="center" vertical="center"/>
    </xf>
    <xf numFmtId="0" fontId="20" fillId="3" borderId="5"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1" fillId="6" borderId="3" xfId="0" quotePrefix="1" applyFont="1" applyFill="1" applyBorder="1" applyAlignment="1">
      <alignment wrapText="1"/>
    </xf>
    <xf numFmtId="0" fontId="3" fillId="0" borderId="1" xfId="0" applyFont="1" applyBorder="1"/>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571500</xdr:colOff>
      <xdr:row>0</xdr:row>
      <xdr:rowOff>914400</xdr:rowOff>
    </xdr:to>
    <xdr:pic>
      <xdr:nvPicPr>
        <xdr:cNvPr id="3" name="Afbeelding 2">
          <a:extLst>
            <a:ext uri="{FF2B5EF4-FFF2-40B4-BE49-F238E27FC236}">
              <a16:creationId xmlns:a16="http://schemas.microsoft.com/office/drawing/2014/main" id="{D1CCA620-EEA2-4C76-A20E-24907B8714BE}"/>
            </a:ext>
          </a:extLst>
        </xdr:cNvPr>
        <xdr:cNvPicPr>
          <a:picLocks noChangeAspect="1"/>
        </xdr:cNvPicPr>
      </xdr:nvPicPr>
      <xdr:blipFill>
        <a:blip xmlns:r="http://schemas.openxmlformats.org/officeDocument/2006/relationships" r:embed="rId1"/>
        <a:stretch>
          <a:fillRect/>
        </a:stretch>
      </xdr:blipFill>
      <xdr:spPr>
        <a:xfrm>
          <a:off x="95250" y="114300"/>
          <a:ext cx="1800225"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3FB-FBB6-4B7B-9608-06A1DA9D618A}">
  <dimension ref="A1:E112"/>
  <sheetViews>
    <sheetView tabSelected="1" zoomScaleNormal="100" workbookViewId="0">
      <selection sqref="A1:D1"/>
    </sheetView>
  </sheetViews>
  <sheetFormatPr defaultRowHeight="15"/>
  <cols>
    <col min="1" max="1" width="19.85546875" customWidth="1"/>
    <col min="2" max="2" width="60.42578125" customWidth="1"/>
    <col min="3" max="3" width="135.5703125" customWidth="1"/>
    <col min="4" max="4" width="33.5703125" customWidth="1"/>
    <col min="5" max="5" width="13.5703125" bestFit="1" customWidth="1"/>
  </cols>
  <sheetData>
    <row r="1" spans="1:4" ht="84.75" customHeight="1">
      <c r="A1" s="43" t="s">
        <v>0</v>
      </c>
      <c r="B1" s="43"/>
      <c r="C1" s="43"/>
      <c r="D1" s="43"/>
    </row>
    <row r="2" spans="1:4">
      <c r="A2" s="1"/>
      <c r="B2" s="2"/>
      <c r="C2" s="2"/>
      <c r="D2" s="2"/>
    </row>
    <row r="3" spans="1:4" ht="55.5" customHeight="1">
      <c r="A3" s="50" t="s">
        <v>1</v>
      </c>
      <c r="B3" s="45"/>
      <c r="C3" s="45"/>
      <c r="D3" s="3"/>
    </row>
    <row r="4" spans="1:4" ht="20.25" customHeight="1">
      <c r="A4" s="4" t="s">
        <v>2</v>
      </c>
      <c r="B4" s="4" t="s">
        <v>3</v>
      </c>
      <c r="C4" s="4" t="s">
        <v>4</v>
      </c>
      <c r="D4" s="5"/>
    </row>
    <row r="5" spans="1:4" ht="36" customHeight="1">
      <c r="A5" s="44" t="s">
        <v>5</v>
      </c>
      <c r="B5" s="44"/>
      <c r="C5" s="44"/>
      <c r="D5" s="44"/>
    </row>
    <row r="6" spans="1:4" s="9" customFormat="1" ht="33" customHeight="1">
      <c r="A6" s="11" t="s">
        <v>6</v>
      </c>
      <c r="B6" s="11" t="s">
        <v>7</v>
      </c>
      <c r="C6" s="39" t="s">
        <v>8</v>
      </c>
      <c r="D6" s="40"/>
    </row>
    <row r="7" spans="1:4" s="9" customFormat="1" ht="26.25" customHeight="1">
      <c r="A7" s="11" t="s">
        <v>6</v>
      </c>
      <c r="B7" s="11" t="s">
        <v>9</v>
      </c>
      <c r="C7" s="39" t="s">
        <v>10</v>
      </c>
      <c r="D7" s="40"/>
    </row>
    <row r="8" spans="1:4" s="9" customFormat="1" ht="27" customHeight="1">
      <c r="A8" s="11" t="s">
        <v>6</v>
      </c>
      <c r="B8" s="11" t="s">
        <v>11</v>
      </c>
      <c r="C8" s="39" t="s">
        <v>12</v>
      </c>
      <c r="D8" s="40"/>
    </row>
    <row r="9" spans="1:4" s="9" customFormat="1" ht="23.25" customHeight="1">
      <c r="A9" s="11" t="s">
        <v>6</v>
      </c>
      <c r="B9" s="11" t="s">
        <v>13</v>
      </c>
      <c r="C9" s="39" t="s">
        <v>14</v>
      </c>
      <c r="D9" s="40"/>
    </row>
    <row r="10" spans="1:4" s="9" customFormat="1" ht="26.25" customHeight="1">
      <c r="A10" s="11" t="s">
        <v>6</v>
      </c>
      <c r="B10" s="11" t="s">
        <v>15</v>
      </c>
      <c r="C10" s="39" t="s">
        <v>16</v>
      </c>
      <c r="D10" s="40"/>
    </row>
    <row r="11" spans="1:4" s="9" customFormat="1" ht="45.75" customHeight="1">
      <c r="A11" s="11" t="s">
        <v>6</v>
      </c>
      <c r="B11" s="11" t="s">
        <v>17</v>
      </c>
      <c r="C11" s="39" t="s">
        <v>18</v>
      </c>
      <c r="D11" s="40"/>
    </row>
    <row r="12" spans="1:4" s="9" customFormat="1" ht="45.75" customHeight="1">
      <c r="A12" s="11" t="s">
        <v>6</v>
      </c>
      <c r="B12" s="11" t="s">
        <v>19</v>
      </c>
      <c r="C12" s="39" t="s">
        <v>20</v>
      </c>
      <c r="D12" s="40"/>
    </row>
    <row r="13" spans="1:4" s="9" customFormat="1" ht="45.75" customHeight="1">
      <c r="A13" s="11" t="s">
        <v>6</v>
      </c>
      <c r="B13" s="11" t="s">
        <v>21</v>
      </c>
      <c r="C13" s="39" t="s">
        <v>22</v>
      </c>
      <c r="D13" s="40"/>
    </row>
    <row r="14" spans="1:4" s="9" customFormat="1" ht="32.25" customHeight="1">
      <c r="A14" s="11" t="s">
        <v>6</v>
      </c>
      <c r="B14" s="11" t="s">
        <v>23</v>
      </c>
      <c r="C14" s="39" t="s">
        <v>24</v>
      </c>
      <c r="D14" s="40"/>
    </row>
    <row r="15" spans="1:4" s="9" customFormat="1" ht="45.75" customHeight="1">
      <c r="A15" s="11" t="s">
        <v>6</v>
      </c>
      <c r="B15" s="11" t="s">
        <v>25</v>
      </c>
      <c r="C15" s="39" t="s">
        <v>26</v>
      </c>
      <c r="D15" s="40"/>
    </row>
    <row r="16" spans="1:4" s="9" customFormat="1" ht="45.75" customHeight="1">
      <c r="A16" s="11" t="s">
        <v>6</v>
      </c>
      <c r="B16" s="11" t="s">
        <v>27</v>
      </c>
      <c r="C16" s="39" t="s">
        <v>28</v>
      </c>
      <c r="D16" s="40"/>
    </row>
    <row r="17" spans="1:5" s="9" customFormat="1" ht="28.5" customHeight="1">
      <c r="A17" s="11" t="s">
        <v>6</v>
      </c>
      <c r="B17" s="11" t="s">
        <v>29</v>
      </c>
      <c r="C17" s="39" t="s">
        <v>30</v>
      </c>
      <c r="D17" s="40"/>
    </row>
    <row r="18" spans="1:5" s="9" customFormat="1" ht="45.75" customHeight="1">
      <c r="A18" s="11" t="s">
        <v>6</v>
      </c>
      <c r="B18" s="11" t="s">
        <v>31</v>
      </c>
      <c r="C18" s="39" t="s">
        <v>32</v>
      </c>
      <c r="D18" s="40"/>
    </row>
    <row r="19" spans="1:5" s="9" customFormat="1" ht="36" customHeight="1">
      <c r="A19" s="11" t="s">
        <v>6</v>
      </c>
      <c r="B19" s="11" t="s">
        <v>33</v>
      </c>
      <c r="C19" s="39" t="s">
        <v>34</v>
      </c>
      <c r="D19" s="40"/>
    </row>
    <row r="20" spans="1:5" s="9" customFormat="1" ht="45.75" customHeight="1">
      <c r="A20" s="11" t="s">
        <v>6</v>
      </c>
      <c r="B20" s="11" t="s">
        <v>35</v>
      </c>
      <c r="C20" s="39" t="s">
        <v>36</v>
      </c>
      <c r="D20" s="40"/>
    </row>
    <row r="21" spans="1:5" s="9" customFormat="1" ht="35.25" customHeight="1">
      <c r="A21" s="11" t="s">
        <v>6</v>
      </c>
      <c r="B21" s="11" t="s">
        <v>37</v>
      </c>
      <c r="C21" s="39" t="s">
        <v>38</v>
      </c>
      <c r="D21" s="40"/>
    </row>
    <row r="22" spans="1:5" s="9" customFormat="1" ht="33" customHeight="1">
      <c r="A22" s="11" t="s">
        <v>6</v>
      </c>
      <c r="B22" s="11" t="s">
        <v>39</v>
      </c>
      <c r="C22" s="39" t="s">
        <v>40</v>
      </c>
      <c r="D22" s="40"/>
    </row>
    <row r="23" spans="1:5" s="9" customFormat="1" ht="45.75" customHeight="1">
      <c r="A23" s="11" t="s">
        <v>41</v>
      </c>
      <c r="B23" s="11" t="s">
        <v>42</v>
      </c>
      <c r="C23" s="39" t="s">
        <v>43</v>
      </c>
      <c r="D23" s="40"/>
    </row>
    <row r="24" spans="1:5" s="9" customFormat="1" ht="45.75" customHeight="1">
      <c r="A24" s="11" t="s">
        <v>44</v>
      </c>
      <c r="B24" s="11" t="s">
        <v>45</v>
      </c>
      <c r="C24" s="39" t="s">
        <v>46</v>
      </c>
      <c r="D24" s="40"/>
    </row>
    <row r="25" spans="1:5" s="9" customFormat="1" ht="45.75" customHeight="1">
      <c r="A25" s="11" t="s">
        <v>44</v>
      </c>
      <c r="B25" s="11" t="s">
        <v>47</v>
      </c>
      <c r="C25" s="39" t="s">
        <v>48</v>
      </c>
      <c r="D25" s="40"/>
    </row>
    <row r="26" spans="1:5" s="9" customFormat="1" ht="42" customHeight="1">
      <c r="A26" s="11" t="s">
        <v>49</v>
      </c>
      <c r="B26" s="11" t="s">
        <v>50</v>
      </c>
      <c r="C26" s="39" t="s">
        <v>51</v>
      </c>
      <c r="D26" s="40"/>
    </row>
    <row r="27" spans="1:5" s="9" customFormat="1" ht="45.75" customHeight="1">
      <c r="A27" s="51" t="s">
        <v>52</v>
      </c>
      <c r="B27" s="35" t="s">
        <v>53</v>
      </c>
      <c r="C27" s="41" t="s">
        <v>54</v>
      </c>
      <c r="D27" s="42"/>
    </row>
    <row r="28" spans="1:5" s="9" customFormat="1">
      <c r="A28" s="11" t="s">
        <v>52</v>
      </c>
      <c r="B28" s="11" t="s">
        <v>55</v>
      </c>
      <c r="C28" s="39" t="s">
        <v>56</v>
      </c>
      <c r="D28" s="40"/>
    </row>
    <row r="29" spans="1:5" s="9" customFormat="1" ht="45.75" customHeight="1">
      <c r="A29" s="52" t="s">
        <v>57</v>
      </c>
      <c r="B29" s="52" t="s">
        <v>58</v>
      </c>
      <c r="C29" s="53" t="s">
        <v>59</v>
      </c>
      <c r="D29" s="54"/>
    </row>
    <row r="30" spans="1:5" s="9" customFormat="1" ht="38.25" customHeight="1">
      <c r="A30" s="11" t="s">
        <v>41</v>
      </c>
      <c r="B30" s="11" t="s">
        <v>60</v>
      </c>
      <c r="C30" s="39" t="s">
        <v>61</v>
      </c>
      <c r="D30" s="40"/>
    </row>
    <row r="31" spans="1:5" s="10" customFormat="1" ht="28.5" customHeight="1">
      <c r="A31" s="11" t="s">
        <v>62</v>
      </c>
      <c r="B31" s="11" t="s">
        <v>63</v>
      </c>
      <c r="C31" s="39" t="s">
        <v>64</v>
      </c>
      <c r="D31" s="40"/>
      <c r="E31" s="9"/>
    </row>
    <row r="32" spans="1:5" s="10" customFormat="1" ht="45.75" customHeight="1">
      <c r="A32" s="11" t="s">
        <v>65</v>
      </c>
      <c r="B32" s="11" t="s">
        <v>66</v>
      </c>
      <c r="C32" s="39" t="s">
        <v>67</v>
      </c>
      <c r="D32" s="40"/>
      <c r="E32" s="9"/>
    </row>
    <row r="33" spans="1:5" s="10" customFormat="1" ht="28.5" customHeight="1">
      <c r="A33" s="11" t="s">
        <v>68</v>
      </c>
      <c r="B33" s="11" t="s">
        <v>69</v>
      </c>
      <c r="C33" s="39" t="s">
        <v>70</v>
      </c>
      <c r="D33" s="40"/>
      <c r="E33" s="9"/>
    </row>
    <row r="34" spans="1:5" s="10" customFormat="1" ht="34.5" customHeight="1">
      <c r="A34" s="11" t="s">
        <v>71</v>
      </c>
      <c r="B34" s="11" t="s">
        <v>72</v>
      </c>
      <c r="C34" s="39" t="s">
        <v>73</v>
      </c>
      <c r="D34" s="40"/>
      <c r="E34" s="9"/>
    </row>
    <row r="35" spans="1:5" s="10" customFormat="1" ht="45.75" customHeight="1">
      <c r="A35" s="11" t="s">
        <v>74</v>
      </c>
      <c r="B35" s="11" t="s">
        <v>72</v>
      </c>
      <c r="C35" s="39" t="s">
        <v>75</v>
      </c>
      <c r="D35" s="40"/>
      <c r="E35" s="9"/>
    </row>
    <row r="36" spans="1:5" s="10" customFormat="1" ht="30" customHeight="1">
      <c r="A36" s="11" t="s">
        <v>71</v>
      </c>
      <c r="B36" s="11" t="s">
        <v>76</v>
      </c>
      <c r="C36" s="39" t="s">
        <v>77</v>
      </c>
      <c r="D36" s="40"/>
      <c r="E36" s="9"/>
    </row>
    <row r="37" spans="1:5" s="10" customFormat="1" ht="30" customHeight="1">
      <c r="A37" s="11" t="s">
        <v>74</v>
      </c>
      <c r="B37" s="11" t="s">
        <v>76</v>
      </c>
      <c r="C37" s="39" t="s">
        <v>78</v>
      </c>
      <c r="D37" s="40"/>
      <c r="E37" s="9"/>
    </row>
    <row r="38" spans="1:5" s="10" customFormat="1" ht="30" customHeight="1">
      <c r="A38" s="11" t="s">
        <v>71</v>
      </c>
      <c r="B38" s="11" t="s">
        <v>79</v>
      </c>
      <c r="C38" s="39" t="s">
        <v>80</v>
      </c>
      <c r="D38" s="40"/>
      <c r="E38" s="9"/>
    </row>
    <row r="39" spans="1:5" s="10" customFormat="1" ht="43.5" customHeight="1">
      <c r="A39" s="11" t="s">
        <v>74</v>
      </c>
      <c r="B39" s="11" t="s">
        <v>79</v>
      </c>
      <c r="C39" s="39" t="s">
        <v>81</v>
      </c>
      <c r="D39" s="40"/>
      <c r="E39" s="9"/>
    </row>
    <row r="40" spans="1:5" s="10" customFormat="1" ht="24.75" customHeight="1">
      <c r="A40" s="11" t="s">
        <v>82</v>
      </c>
      <c r="B40" s="11" t="s">
        <v>83</v>
      </c>
      <c r="C40" s="39" t="s">
        <v>84</v>
      </c>
      <c r="D40" s="40"/>
      <c r="E40" s="9"/>
    </row>
    <row r="41" spans="1:5" s="10" customFormat="1" ht="47.25" customHeight="1">
      <c r="A41" s="11" t="s">
        <v>57</v>
      </c>
      <c r="B41" s="11" t="s">
        <v>85</v>
      </c>
      <c r="C41" s="39" t="s">
        <v>86</v>
      </c>
      <c r="D41" s="40"/>
      <c r="E41" s="9"/>
    </row>
    <row r="42" spans="1:5" s="10" customFormat="1" ht="30" customHeight="1">
      <c r="A42" s="11" t="s">
        <v>71</v>
      </c>
      <c r="B42" s="11" t="s">
        <v>87</v>
      </c>
      <c r="C42" s="39" t="s">
        <v>88</v>
      </c>
      <c r="D42" s="40"/>
      <c r="E42" s="9"/>
    </row>
    <row r="43" spans="1:5" s="10" customFormat="1" ht="30" customHeight="1">
      <c r="A43" s="11" t="s">
        <v>89</v>
      </c>
      <c r="B43" s="11" t="s">
        <v>90</v>
      </c>
      <c r="C43" s="39" t="s">
        <v>91</v>
      </c>
      <c r="D43" s="40"/>
      <c r="E43" s="9"/>
    </row>
    <row r="44" spans="1:5" s="10" customFormat="1" ht="30.75" customHeight="1">
      <c r="A44" s="11" t="s">
        <v>71</v>
      </c>
      <c r="B44" s="11" t="s">
        <v>92</v>
      </c>
      <c r="C44" s="39" t="s">
        <v>93</v>
      </c>
      <c r="D44" s="40"/>
      <c r="E44" s="9"/>
    </row>
    <row r="45" spans="1:5" s="10" customFormat="1" ht="30" customHeight="1">
      <c r="A45" s="11" t="s">
        <v>74</v>
      </c>
      <c r="B45" s="11" t="s">
        <v>92</v>
      </c>
      <c r="C45" s="39" t="s">
        <v>94</v>
      </c>
      <c r="D45" s="40"/>
      <c r="E45" s="9"/>
    </row>
    <row r="46" spans="1:5" s="10" customFormat="1" ht="30" customHeight="1">
      <c r="A46" s="11" t="s">
        <v>71</v>
      </c>
      <c r="B46" s="11" t="s">
        <v>95</v>
      </c>
      <c r="C46" s="39" t="s">
        <v>96</v>
      </c>
      <c r="D46" s="40"/>
      <c r="E46" s="9"/>
    </row>
    <row r="47" spans="1:5" s="10" customFormat="1" ht="30" customHeight="1">
      <c r="A47" s="11" t="s">
        <v>71</v>
      </c>
      <c r="B47" s="11" t="s">
        <v>97</v>
      </c>
      <c r="C47" s="39" t="s">
        <v>98</v>
      </c>
      <c r="D47" s="40"/>
      <c r="E47" s="9"/>
    </row>
    <row r="48" spans="1:5" s="10" customFormat="1" ht="27.75" customHeight="1">
      <c r="A48" s="11" t="s">
        <v>71</v>
      </c>
      <c r="B48" s="11" t="s">
        <v>99</v>
      </c>
      <c r="C48" s="39" t="s">
        <v>100</v>
      </c>
      <c r="D48" s="40"/>
      <c r="E48" s="9"/>
    </row>
    <row r="49" spans="1:5" s="10" customFormat="1" ht="25.5" customHeight="1">
      <c r="A49" s="11" t="s">
        <v>71</v>
      </c>
      <c r="B49" s="11" t="s">
        <v>101</v>
      </c>
      <c r="C49" s="39" t="s">
        <v>102</v>
      </c>
      <c r="D49" s="40"/>
      <c r="E49" s="9"/>
    </row>
    <row r="50" spans="1:5" s="10" customFormat="1" ht="24.75" customHeight="1">
      <c r="A50" s="11" t="s">
        <v>71</v>
      </c>
      <c r="B50" s="11" t="s">
        <v>103</v>
      </c>
      <c r="C50" s="39" t="s">
        <v>104</v>
      </c>
      <c r="D50" s="40"/>
      <c r="E50" s="9"/>
    </row>
    <row r="51" spans="1:5" s="9" customFormat="1" ht="33.75" customHeight="1">
      <c r="A51" s="11" t="s">
        <v>71</v>
      </c>
      <c r="B51" s="11" t="s">
        <v>105</v>
      </c>
      <c r="C51" s="39" t="s">
        <v>106</v>
      </c>
      <c r="D51" s="40"/>
    </row>
    <row r="52" spans="1:5" s="9" customFormat="1" ht="27.75" customHeight="1">
      <c r="A52" s="11" t="s">
        <v>71</v>
      </c>
      <c r="B52" s="11" t="s">
        <v>107</v>
      </c>
      <c r="C52" s="39" t="s">
        <v>108</v>
      </c>
      <c r="D52" s="40"/>
    </row>
    <row r="53" spans="1:5" s="9" customFormat="1" ht="28.5" customHeight="1">
      <c r="A53" s="11" t="s">
        <v>71</v>
      </c>
      <c r="B53" s="11" t="s">
        <v>109</v>
      </c>
      <c r="C53" s="39" t="s">
        <v>110</v>
      </c>
      <c r="D53" s="40"/>
    </row>
    <row r="54" spans="1:5" s="9" customFormat="1" ht="49.5" customHeight="1">
      <c r="A54" s="11" t="s">
        <v>111</v>
      </c>
      <c r="B54" s="11" t="s">
        <v>112</v>
      </c>
      <c r="C54" s="39" t="s">
        <v>113</v>
      </c>
      <c r="D54" s="40"/>
    </row>
    <row r="55" spans="1:5" s="9" customFormat="1" ht="49.5" customHeight="1">
      <c r="A55" s="11" t="s">
        <v>74</v>
      </c>
      <c r="B55" s="11" t="s">
        <v>114</v>
      </c>
      <c r="C55" s="39" t="s">
        <v>115</v>
      </c>
      <c r="D55" s="40"/>
    </row>
    <row r="56" spans="1:5" s="9" customFormat="1" ht="49.5" customHeight="1">
      <c r="A56" s="11" t="s">
        <v>116</v>
      </c>
      <c r="B56" s="11" t="s">
        <v>117</v>
      </c>
      <c r="C56" s="39" t="s">
        <v>118</v>
      </c>
      <c r="D56" s="40"/>
    </row>
    <row r="57" spans="1:5" s="9" customFormat="1" ht="39" customHeight="1">
      <c r="A57" s="11" t="s">
        <v>71</v>
      </c>
      <c r="B57" s="11" t="s">
        <v>119</v>
      </c>
      <c r="C57" s="39" t="s">
        <v>120</v>
      </c>
      <c r="D57" s="40"/>
    </row>
    <row r="58" spans="1:5" s="9" customFormat="1" ht="49.5" customHeight="1">
      <c r="A58" s="11" t="s">
        <v>121</v>
      </c>
      <c r="B58" s="11" t="s">
        <v>122</v>
      </c>
      <c r="C58" s="39" t="s">
        <v>123</v>
      </c>
      <c r="D58" s="40"/>
    </row>
    <row r="59" spans="1:5" s="9" customFormat="1" ht="34.5" customHeight="1">
      <c r="A59" s="11" t="s">
        <v>124</v>
      </c>
      <c r="B59" s="11" t="s">
        <v>122</v>
      </c>
      <c r="C59" s="39" t="s">
        <v>125</v>
      </c>
      <c r="D59" s="40"/>
    </row>
    <row r="60" spans="1:5" s="9" customFormat="1" ht="49.5" customHeight="1">
      <c r="A60" s="11" t="s">
        <v>116</v>
      </c>
      <c r="B60" s="11" t="s">
        <v>126</v>
      </c>
      <c r="C60" s="39" t="s">
        <v>127</v>
      </c>
      <c r="D60" s="40"/>
    </row>
    <row r="61" spans="1:5" s="9" customFormat="1" ht="49.5" customHeight="1">
      <c r="A61" s="11" t="s">
        <v>116</v>
      </c>
      <c r="B61" s="11" t="s">
        <v>128</v>
      </c>
      <c r="C61" s="39" t="s">
        <v>129</v>
      </c>
      <c r="D61" s="40"/>
    </row>
    <row r="62" spans="1:5" s="9" customFormat="1" ht="33" customHeight="1">
      <c r="A62" s="11" t="s">
        <v>71</v>
      </c>
      <c r="B62" s="11" t="s">
        <v>130</v>
      </c>
      <c r="C62" s="39" t="s">
        <v>131</v>
      </c>
      <c r="D62" s="40"/>
    </row>
    <row r="63" spans="1:5" s="9" customFormat="1" ht="49.5" customHeight="1">
      <c r="A63" s="11" t="s">
        <v>74</v>
      </c>
      <c r="B63" s="11" t="s">
        <v>130</v>
      </c>
      <c r="C63" s="39" t="s">
        <v>132</v>
      </c>
      <c r="D63" s="40"/>
    </row>
    <row r="64" spans="1:5" s="9" customFormat="1" ht="35.25" customHeight="1">
      <c r="A64" s="11" t="s">
        <v>71</v>
      </c>
      <c r="B64" s="11" t="s">
        <v>133</v>
      </c>
      <c r="C64" s="39" t="s">
        <v>134</v>
      </c>
      <c r="D64" s="40"/>
    </row>
    <row r="65" spans="1:4" s="9" customFormat="1" ht="29.25" customHeight="1">
      <c r="A65" s="11" t="s">
        <v>71</v>
      </c>
      <c r="B65" s="11" t="s">
        <v>135</v>
      </c>
      <c r="C65" s="39" t="s">
        <v>136</v>
      </c>
      <c r="D65" s="40"/>
    </row>
    <row r="66" spans="1:4" s="9" customFormat="1" ht="29.25" customHeight="1">
      <c r="A66" s="11" t="s">
        <v>71</v>
      </c>
      <c r="B66" s="11" t="s">
        <v>137</v>
      </c>
      <c r="C66" s="39" t="s">
        <v>138</v>
      </c>
      <c r="D66" s="40"/>
    </row>
    <row r="67" spans="1:4" s="9" customFormat="1" ht="33" customHeight="1">
      <c r="A67" s="11" t="s">
        <v>139</v>
      </c>
      <c r="B67" s="11" t="s">
        <v>140</v>
      </c>
      <c r="C67" s="39" t="s">
        <v>141</v>
      </c>
      <c r="D67" s="40"/>
    </row>
    <row r="68" spans="1:4" s="9" customFormat="1" ht="29.25" customHeight="1">
      <c r="A68" s="11" t="s">
        <v>71</v>
      </c>
      <c r="B68" s="11" t="s">
        <v>142</v>
      </c>
      <c r="C68" s="39" t="s">
        <v>143</v>
      </c>
      <c r="D68" s="40"/>
    </row>
    <row r="69" spans="1:4" s="9" customFormat="1" ht="32.25" customHeight="1">
      <c r="A69" s="11" t="s">
        <v>74</v>
      </c>
      <c r="B69" s="11" t="s">
        <v>142</v>
      </c>
      <c r="C69" s="39" t="s">
        <v>144</v>
      </c>
      <c r="D69" s="40"/>
    </row>
    <row r="70" spans="1:4" s="9" customFormat="1" ht="29.25" customHeight="1">
      <c r="A70" s="11" t="s">
        <v>71</v>
      </c>
      <c r="B70" s="11" t="s">
        <v>145</v>
      </c>
      <c r="C70" s="39" t="s">
        <v>146</v>
      </c>
      <c r="D70" s="40"/>
    </row>
    <row r="71" spans="1:4" s="9" customFormat="1" ht="15" customHeight="1">
      <c r="A71" s="11" t="s">
        <v>147</v>
      </c>
      <c r="B71" s="11" t="s">
        <v>148</v>
      </c>
      <c r="C71" s="39" t="s">
        <v>149</v>
      </c>
      <c r="D71" s="40"/>
    </row>
    <row r="72" spans="1:4" s="9" customFormat="1" ht="29.25" customHeight="1">
      <c r="A72" s="11" t="s">
        <v>74</v>
      </c>
      <c r="B72" s="11" t="s">
        <v>148</v>
      </c>
      <c r="C72" s="39" t="s">
        <v>150</v>
      </c>
      <c r="D72" s="40"/>
    </row>
    <row r="73" spans="1:4" s="9" customFormat="1" ht="45" customHeight="1">
      <c r="A73" s="11" t="s">
        <v>74</v>
      </c>
      <c r="B73" s="11" t="s">
        <v>151</v>
      </c>
      <c r="C73" s="39" t="s">
        <v>152</v>
      </c>
      <c r="D73" s="40"/>
    </row>
    <row r="74" spans="1:4" s="9" customFormat="1">
      <c r="A74" s="11" t="s">
        <v>71</v>
      </c>
      <c r="B74" s="11" t="s">
        <v>153</v>
      </c>
      <c r="C74" s="39" t="s">
        <v>154</v>
      </c>
      <c r="D74" s="40"/>
    </row>
    <row r="75" spans="1:4" s="9" customFormat="1" ht="15" customHeight="1">
      <c r="A75" s="11" t="s">
        <v>71</v>
      </c>
      <c r="B75" s="11" t="s">
        <v>155</v>
      </c>
      <c r="C75" s="39" t="s">
        <v>156</v>
      </c>
      <c r="D75" s="40"/>
    </row>
    <row r="76" spans="1:4" s="9" customFormat="1" ht="41.25" customHeight="1">
      <c r="A76" s="11" t="s">
        <v>74</v>
      </c>
      <c r="B76" s="11" t="s">
        <v>157</v>
      </c>
      <c r="C76" s="39" t="s">
        <v>158</v>
      </c>
      <c r="D76" s="40"/>
    </row>
    <row r="77" spans="1:4" s="9" customFormat="1" ht="33" customHeight="1">
      <c r="A77" s="11" t="s">
        <v>74</v>
      </c>
      <c r="B77" s="11" t="s">
        <v>159</v>
      </c>
      <c r="C77" s="39" t="s">
        <v>160</v>
      </c>
      <c r="D77" s="40"/>
    </row>
    <row r="78" spans="1:4" s="9" customFormat="1" ht="29.25" customHeight="1">
      <c r="A78" s="11" t="s">
        <v>74</v>
      </c>
      <c r="B78" s="11" t="s">
        <v>161</v>
      </c>
      <c r="C78" s="39" t="s">
        <v>162</v>
      </c>
      <c r="D78" s="40"/>
    </row>
    <row r="79" spans="1:4" s="9" customFormat="1" ht="33" customHeight="1">
      <c r="A79" s="11" t="s">
        <v>41</v>
      </c>
      <c r="B79" s="11" t="s">
        <v>163</v>
      </c>
      <c r="C79" s="39" t="s">
        <v>164</v>
      </c>
      <c r="D79" s="40"/>
    </row>
    <row r="80" spans="1:4" s="9" customFormat="1">
      <c r="A80" s="11" t="s">
        <v>165</v>
      </c>
      <c r="B80" s="11" t="s">
        <v>166</v>
      </c>
      <c r="C80" s="39" t="s">
        <v>167</v>
      </c>
      <c r="D80" s="40"/>
    </row>
    <row r="81" spans="1:4" s="9" customFormat="1">
      <c r="A81" s="11" t="s">
        <v>165</v>
      </c>
      <c r="B81" s="11" t="s">
        <v>168</v>
      </c>
      <c r="C81" s="39" t="s">
        <v>169</v>
      </c>
      <c r="D81" s="40"/>
    </row>
    <row r="82" spans="1:4" s="9" customFormat="1" ht="39.75" customHeight="1">
      <c r="A82" s="11" t="s">
        <v>139</v>
      </c>
      <c r="B82" s="11" t="s">
        <v>170</v>
      </c>
      <c r="C82" s="39" t="s">
        <v>171</v>
      </c>
      <c r="D82" s="40"/>
    </row>
    <row r="83" spans="1:4" s="9" customFormat="1" ht="30.75" customHeight="1">
      <c r="A83" s="11" t="s">
        <v>74</v>
      </c>
      <c r="B83" s="11" t="s">
        <v>172</v>
      </c>
      <c r="C83" s="39" t="s">
        <v>173</v>
      </c>
      <c r="D83" s="40"/>
    </row>
    <row r="84" spans="1:4" s="9" customFormat="1" ht="45.75" customHeight="1">
      <c r="A84" s="11" t="s">
        <v>68</v>
      </c>
      <c r="B84" s="11" t="s">
        <v>174</v>
      </c>
      <c r="C84" s="39" t="s">
        <v>175</v>
      </c>
      <c r="D84" s="40"/>
    </row>
    <row r="85" spans="1:4" s="9" customFormat="1" ht="45.75" customHeight="1">
      <c r="A85" s="11" t="s">
        <v>68</v>
      </c>
      <c r="B85" s="11" t="s">
        <v>176</v>
      </c>
      <c r="C85" s="39" t="s">
        <v>177</v>
      </c>
      <c r="D85" s="40"/>
    </row>
    <row r="86" spans="1:4" s="9" customFormat="1" ht="25.5" customHeight="1">
      <c r="A86" s="11" t="s">
        <v>71</v>
      </c>
      <c r="B86" s="11" t="s">
        <v>178</v>
      </c>
      <c r="C86" s="39" t="s">
        <v>179</v>
      </c>
      <c r="D86" s="40"/>
    </row>
    <row r="87" spans="1:4" s="9" customFormat="1" ht="32.25" customHeight="1">
      <c r="A87" s="11" t="s">
        <v>89</v>
      </c>
      <c r="B87" s="11" t="s">
        <v>180</v>
      </c>
      <c r="C87" s="39" t="s">
        <v>181</v>
      </c>
      <c r="D87" s="40"/>
    </row>
    <row r="88" spans="1:4" ht="36" customHeight="1">
      <c r="A88" s="46" t="s">
        <v>182</v>
      </c>
      <c r="B88" s="47"/>
      <c r="C88" s="47"/>
      <c r="D88" s="6" t="s">
        <v>183</v>
      </c>
    </row>
    <row r="89" spans="1:4" ht="22.5" customHeight="1">
      <c r="A89" s="13" t="s">
        <v>184</v>
      </c>
      <c r="B89" s="13" t="s">
        <v>185</v>
      </c>
      <c r="C89" s="12" t="s">
        <v>186</v>
      </c>
      <c r="D89" s="13" t="s">
        <v>187</v>
      </c>
    </row>
    <row r="90" spans="1:4" s="7" customFormat="1" ht="44.25" customHeight="1">
      <c r="A90" s="13" t="s">
        <v>188</v>
      </c>
      <c r="B90" s="13" t="s">
        <v>189</v>
      </c>
      <c r="C90" s="12" t="s">
        <v>190</v>
      </c>
      <c r="D90" s="13" t="s">
        <v>187</v>
      </c>
    </row>
    <row r="91" spans="1:4" s="7" customFormat="1" ht="45.75" customHeight="1">
      <c r="A91" s="13" t="s">
        <v>139</v>
      </c>
      <c r="B91" s="13" t="s">
        <v>191</v>
      </c>
      <c r="C91" s="12" t="s">
        <v>192</v>
      </c>
      <c r="D91" s="13" t="s">
        <v>187</v>
      </c>
    </row>
    <row r="92" spans="1:4" ht="42" customHeight="1">
      <c r="A92" s="13" t="s">
        <v>139</v>
      </c>
      <c r="B92" s="13" t="s">
        <v>193</v>
      </c>
      <c r="C92" s="12" t="s">
        <v>194</v>
      </c>
      <c r="D92" s="13" t="s">
        <v>187</v>
      </c>
    </row>
    <row r="93" spans="1:4" ht="41.25" customHeight="1">
      <c r="A93" s="13" t="s">
        <v>121</v>
      </c>
      <c r="B93" s="13" t="s">
        <v>195</v>
      </c>
      <c r="C93" s="12" t="s">
        <v>196</v>
      </c>
      <c r="D93" s="13" t="s">
        <v>187</v>
      </c>
    </row>
    <row r="94" spans="1:4" s="7" customFormat="1" ht="27" customHeight="1">
      <c r="A94" s="13" t="s">
        <v>124</v>
      </c>
      <c r="B94" s="13" t="s">
        <v>197</v>
      </c>
      <c r="C94" s="12" t="s">
        <v>198</v>
      </c>
      <c r="D94" s="13" t="s">
        <v>187</v>
      </c>
    </row>
    <row r="95" spans="1:4" ht="23.25" customHeight="1">
      <c r="A95" s="13" t="s">
        <v>57</v>
      </c>
      <c r="B95" s="13" t="s">
        <v>199</v>
      </c>
      <c r="C95" s="12" t="s">
        <v>200</v>
      </c>
      <c r="D95" s="13" t="s">
        <v>187</v>
      </c>
    </row>
    <row r="96" spans="1:4" ht="57.75" customHeight="1">
      <c r="A96" s="13" t="s">
        <v>201</v>
      </c>
      <c r="B96" s="13" t="s">
        <v>202</v>
      </c>
      <c r="C96" s="12" t="s">
        <v>203</v>
      </c>
      <c r="D96" s="13" t="s">
        <v>187</v>
      </c>
    </row>
    <row r="97" spans="1:4" ht="40.5" customHeight="1">
      <c r="A97" s="13" t="s">
        <v>204</v>
      </c>
      <c r="B97" s="13" t="s">
        <v>205</v>
      </c>
      <c r="C97" s="12" t="s">
        <v>206</v>
      </c>
      <c r="D97" s="13" t="s">
        <v>187</v>
      </c>
    </row>
    <row r="98" spans="1:4" ht="21.75" customHeight="1">
      <c r="A98" s="13" t="s">
        <v>111</v>
      </c>
      <c r="B98" s="13" t="s">
        <v>207</v>
      </c>
      <c r="C98" s="12" t="s">
        <v>208</v>
      </c>
      <c r="D98" s="13" t="s">
        <v>187</v>
      </c>
    </row>
    <row r="99" spans="1:4" ht="25.5">
      <c r="A99" s="13" t="s">
        <v>201</v>
      </c>
      <c r="B99" s="13" t="s">
        <v>209</v>
      </c>
      <c r="C99" s="12" t="s">
        <v>210</v>
      </c>
      <c r="D99" s="55" t="s">
        <v>211</v>
      </c>
    </row>
    <row r="100" spans="1:4" ht="25.5">
      <c r="A100" s="13" t="s">
        <v>201</v>
      </c>
      <c r="B100" s="13" t="s">
        <v>212</v>
      </c>
      <c r="C100" s="12" t="s">
        <v>213</v>
      </c>
      <c r="D100" s="55" t="s">
        <v>211</v>
      </c>
    </row>
    <row r="101" spans="1:4" ht="25.5">
      <c r="A101" s="13" t="s">
        <v>201</v>
      </c>
      <c r="B101" s="13" t="s">
        <v>214</v>
      </c>
      <c r="C101" s="12" t="s">
        <v>215</v>
      </c>
      <c r="D101" s="55" t="s">
        <v>211</v>
      </c>
    </row>
    <row r="102" spans="1:4">
      <c r="A102" s="13" t="s">
        <v>216</v>
      </c>
      <c r="B102" s="13" t="s">
        <v>217</v>
      </c>
      <c r="C102" s="12" t="s">
        <v>218</v>
      </c>
      <c r="D102" s="55" t="s">
        <v>211</v>
      </c>
    </row>
    <row r="103" spans="1:4" ht="30.75" customHeight="1">
      <c r="A103" s="13" t="s">
        <v>49</v>
      </c>
      <c r="B103" s="13" t="s">
        <v>219</v>
      </c>
      <c r="C103" s="12" t="s">
        <v>220</v>
      </c>
      <c r="D103" s="55" t="s">
        <v>211</v>
      </c>
    </row>
    <row r="104" spans="1:4">
      <c r="A104" s="13" t="s">
        <v>49</v>
      </c>
      <c r="B104" s="13" t="s">
        <v>221</v>
      </c>
      <c r="C104" s="12" t="s">
        <v>222</v>
      </c>
      <c r="D104" s="55" t="s">
        <v>211</v>
      </c>
    </row>
    <row r="105" spans="1:4" s="38" customFormat="1">
      <c r="A105" s="36" t="s">
        <v>223</v>
      </c>
      <c r="B105" s="36" t="s">
        <v>224</v>
      </c>
      <c r="C105" s="37" t="s">
        <v>225</v>
      </c>
      <c r="D105" s="36" t="s">
        <v>226</v>
      </c>
    </row>
    <row r="106" spans="1:4" ht="25.5">
      <c r="A106" s="13" t="s">
        <v>216</v>
      </c>
      <c r="B106" s="13" t="s">
        <v>227</v>
      </c>
      <c r="C106" s="12" t="s">
        <v>228</v>
      </c>
      <c r="D106" s="13" t="s">
        <v>187</v>
      </c>
    </row>
    <row r="107" spans="1:4">
      <c r="A107" s="13" t="s">
        <v>229</v>
      </c>
      <c r="B107" s="13" t="s">
        <v>230</v>
      </c>
      <c r="C107" s="12" t="s">
        <v>231</v>
      </c>
      <c r="D107" s="13" t="s">
        <v>226</v>
      </c>
    </row>
    <row r="108" spans="1:4" ht="57.75" customHeight="1">
      <c r="A108" s="13" t="s">
        <v>229</v>
      </c>
      <c r="B108" s="13" t="s">
        <v>232</v>
      </c>
      <c r="C108" s="12" t="s">
        <v>233</v>
      </c>
      <c r="D108" s="13" t="s">
        <v>226</v>
      </c>
    </row>
    <row r="109" spans="1:4">
      <c r="A109" s="13" t="s">
        <v>229</v>
      </c>
      <c r="B109" s="13" t="s">
        <v>234</v>
      </c>
      <c r="C109" s="12" t="s">
        <v>235</v>
      </c>
      <c r="D109" s="13" t="s">
        <v>226</v>
      </c>
    </row>
    <row r="110" spans="1:4">
      <c r="A110" s="13" t="s">
        <v>229</v>
      </c>
      <c r="B110" s="13" t="s">
        <v>236</v>
      </c>
      <c r="C110" s="12" t="s">
        <v>237</v>
      </c>
      <c r="D110" s="13" t="s">
        <v>226</v>
      </c>
    </row>
    <row r="111" spans="1:4">
      <c r="A111" s="13" t="s">
        <v>238</v>
      </c>
      <c r="B111" s="13" t="s">
        <v>239</v>
      </c>
      <c r="C111" s="12" t="s">
        <v>240</v>
      </c>
      <c r="D111" s="13" t="s">
        <v>226</v>
      </c>
    </row>
    <row r="112" spans="1:4" ht="39" customHeight="1">
      <c r="A112" s="13" t="s">
        <v>241</v>
      </c>
      <c r="B112" s="13" t="s">
        <v>242</v>
      </c>
      <c r="C112" s="12" t="s">
        <v>243</v>
      </c>
      <c r="D112" s="13" t="s">
        <v>226</v>
      </c>
    </row>
  </sheetData>
  <mergeCells count="86">
    <mergeCell ref="C39:D39"/>
    <mergeCell ref="C40:D40"/>
    <mergeCell ref="C46:D46"/>
    <mergeCell ref="C41:D41"/>
    <mergeCell ref="C42:D42"/>
    <mergeCell ref="C43:D43"/>
    <mergeCell ref="C44:D44"/>
    <mergeCell ref="C45:D45"/>
    <mergeCell ref="C34:D34"/>
    <mergeCell ref="C35:D35"/>
    <mergeCell ref="C36:D36"/>
    <mergeCell ref="C37:D37"/>
    <mergeCell ref="C38:D38"/>
    <mergeCell ref="A88:C88"/>
    <mergeCell ref="C70:D70"/>
    <mergeCell ref="C71:D71"/>
    <mergeCell ref="C72:D72"/>
    <mergeCell ref="C73:D73"/>
    <mergeCell ref="C78:D78"/>
    <mergeCell ref="C84:D84"/>
    <mergeCell ref="C85:D85"/>
    <mergeCell ref="C86:D86"/>
    <mergeCell ref="C87:D87"/>
    <mergeCell ref="C79:D79"/>
    <mergeCell ref="C80:D80"/>
    <mergeCell ref="C81:D81"/>
    <mergeCell ref="C82:D82"/>
    <mergeCell ref="C83:D83"/>
    <mergeCell ref="A5:D5"/>
    <mergeCell ref="A3:C3"/>
    <mergeCell ref="C68:D68"/>
    <mergeCell ref="C69:D69"/>
    <mergeCell ref="C57:D57"/>
    <mergeCell ref="C58:D58"/>
    <mergeCell ref="C47:D47"/>
    <mergeCell ref="C48:D48"/>
    <mergeCell ref="C49:D49"/>
    <mergeCell ref="C50:D50"/>
    <mergeCell ref="C51:D51"/>
    <mergeCell ref="C52:D52"/>
    <mergeCell ref="C53:D53"/>
    <mergeCell ref="C54:D54"/>
    <mergeCell ref="C6:D6"/>
    <mergeCell ref="C28:D28"/>
    <mergeCell ref="A1:D1"/>
    <mergeCell ref="C67:D67"/>
    <mergeCell ref="C62:D62"/>
    <mergeCell ref="C63:D63"/>
    <mergeCell ref="C64:D64"/>
    <mergeCell ref="C65:D65"/>
    <mergeCell ref="C66:D66"/>
    <mergeCell ref="C55:D55"/>
    <mergeCell ref="C56:D56"/>
    <mergeCell ref="C59:D59"/>
    <mergeCell ref="C60:D60"/>
    <mergeCell ref="C61:D61"/>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74:D74"/>
    <mergeCell ref="C75:D75"/>
    <mergeCell ref="C76:D76"/>
    <mergeCell ref="C77:D77"/>
    <mergeCell ref="C22:D22"/>
    <mergeCell ref="C23:D23"/>
    <mergeCell ref="C24:D24"/>
    <mergeCell ref="C25:D25"/>
    <mergeCell ref="C29:D29"/>
    <mergeCell ref="C30:D30"/>
    <mergeCell ref="C31:D31"/>
    <mergeCell ref="C26:D26"/>
    <mergeCell ref="C27:D27"/>
    <mergeCell ref="C32:D32"/>
    <mergeCell ref="C33:D33"/>
  </mergeCells>
  <phoneticPr fontId="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639-0C23-4C3C-B973-F71586DBF8F4}">
  <dimension ref="A1:F213"/>
  <sheetViews>
    <sheetView topLeftCell="A142" workbookViewId="0">
      <selection sqref="A1:F1"/>
    </sheetView>
  </sheetViews>
  <sheetFormatPr defaultRowHeight="15"/>
  <cols>
    <col min="1" max="1" width="146.140625" customWidth="1"/>
    <col min="2" max="2" width="14.42578125" bestFit="1" customWidth="1"/>
    <col min="3" max="3" width="18.85546875" customWidth="1"/>
    <col min="4" max="4" width="12.5703125" bestFit="1" customWidth="1"/>
    <col min="5" max="5" width="65" customWidth="1"/>
    <col min="6" max="6" width="9.42578125" bestFit="1" customWidth="1"/>
  </cols>
  <sheetData>
    <row r="1" spans="1:6" ht="56.25" customHeight="1">
      <c r="A1" s="43" t="s">
        <v>244</v>
      </c>
      <c r="B1" s="43"/>
      <c r="C1" s="43"/>
      <c r="D1" s="43"/>
      <c r="E1" s="43"/>
      <c r="F1" s="43"/>
    </row>
    <row r="2" spans="1:6" ht="22.5">
      <c r="A2" s="48"/>
      <c r="B2" s="48"/>
      <c r="C2" s="48"/>
      <c r="D2" s="48"/>
      <c r="E2" s="48"/>
      <c r="F2" s="48"/>
    </row>
    <row r="3" spans="1:6">
      <c r="A3" s="33" t="s">
        <v>245</v>
      </c>
      <c r="B3" s="33" t="s">
        <v>246</v>
      </c>
      <c r="C3" s="33" t="s">
        <v>247</v>
      </c>
      <c r="D3" s="33" t="s">
        <v>248</v>
      </c>
      <c r="E3" s="33" t="s">
        <v>249</v>
      </c>
      <c r="F3" s="33" t="s">
        <v>250</v>
      </c>
    </row>
    <row r="4" spans="1:6">
      <c r="A4" s="56"/>
      <c r="B4" s="56" t="s">
        <v>251</v>
      </c>
      <c r="C4" s="34"/>
      <c r="D4" s="56">
        <v>13000000</v>
      </c>
      <c r="E4" s="56" t="s">
        <v>252</v>
      </c>
      <c r="F4" s="56" t="s">
        <v>253</v>
      </c>
    </row>
    <row r="5" spans="1:6">
      <c r="A5" s="56" t="s">
        <v>254</v>
      </c>
      <c r="B5" s="56" t="s">
        <v>255</v>
      </c>
      <c r="C5" s="56">
        <v>13000000</v>
      </c>
      <c r="D5" s="56">
        <v>13010000</v>
      </c>
      <c r="E5" s="56" t="s">
        <v>252</v>
      </c>
      <c r="F5" s="56" t="s">
        <v>253</v>
      </c>
    </row>
    <row r="6" spans="1:6">
      <c r="A6" s="56" t="s">
        <v>256</v>
      </c>
      <c r="B6" s="56" t="s">
        <v>255</v>
      </c>
      <c r="C6" s="56">
        <v>47000000</v>
      </c>
      <c r="D6" s="56">
        <v>47120000</v>
      </c>
      <c r="E6" s="56" t="s">
        <v>257</v>
      </c>
      <c r="F6" s="56" t="s">
        <v>258</v>
      </c>
    </row>
    <row r="7" spans="1:6">
      <c r="A7" s="56" t="s">
        <v>259</v>
      </c>
      <c r="B7" s="56" t="s">
        <v>260</v>
      </c>
      <c r="C7" s="56">
        <v>13010000</v>
      </c>
      <c r="D7" s="56">
        <v>13010100</v>
      </c>
      <c r="E7" s="56" t="s">
        <v>252</v>
      </c>
      <c r="F7" s="56" t="s">
        <v>253</v>
      </c>
    </row>
    <row r="8" spans="1:6">
      <c r="A8" s="56" t="s">
        <v>259</v>
      </c>
      <c r="B8" s="56" t="s">
        <v>260</v>
      </c>
      <c r="C8" s="56">
        <v>13010000</v>
      </c>
      <c r="D8" s="56">
        <v>13010200</v>
      </c>
      <c r="E8" s="56" t="s">
        <v>261</v>
      </c>
      <c r="F8" s="56" t="s">
        <v>253</v>
      </c>
    </row>
    <row r="9" spans="1:6">
      <c r="A9" s="56"/>
      <c r="B9" s="56" t="s">
        <v>260</v>
      </c>
      <c r="C9" s="56">
        <v>47120000</v>
      </c>
      <c r="D9" s="56">
        <v>47121500</v>
      </c>
      <c r="E9" s="56" t="s">
        <v>257</v>
      </c>
      <c r="F9" s="56" t="s">
        <v>258</v>
      </c>
    </row>
    <row r="10" spans="1:6">
      <c r="A10" s="56" t="s">
        <v>262</v>
      </c>
      <c r="B10" s="56" t="s">
        <v>260</v>
      </c>
      <c r="C10" s="56">
        <v>81010000</v>
      </c>
      <c r="D10" s="56">
        <v>81010200</v>
      </c>
      <c r="E10" s="56" t="s">
        <v>263</v>
      </c>
      <c r="F10" s="56" t="s">
        <v>258</v>
      </c>
    </row>
    <row r="11" spans="1:6">
      <c r="A11" s="56" t="s">
        <v>262</v>
      </c>
      <c r="B11" s="56" t="s">
        <v>260</v>
      </c>
      <c r="C11" s="56">
        <v>81010000</v>
      </c>
      <c r="D11" s="56">
        <v>81011700</v>
      </c>
      <c r="E11" s="56" t="s">
        <v>264</v>
      </c>
      <c r="F11" s="56" t="s">
        <v>258</v>
      </c>
    </row>
    <row r="12" spans="1:6">
      <c r="A12" s="56" t="s">
        <v>265</v>
      </c>
      <c r="B12" s="56" t="s">
        <v>266</v>
      </c>
      <c r="C12" s="56">
        <v>13010100</v>
      </c>
      <c r="D12" s="56">
        <v>10000436</v>
      </c>
      <c r="E12" s="56" t="s">
        <v>267</v>
      </c>
      <c r="F12" s="56" t="s">
        <v>268</v>
      </c>
    </row>
    <row r="13" spans="1:6">
      <c r="A13" s="56" t="s">
        <v>269</v>
      </c>
      <c r="B13" s="56" t="s">
        <v>266</v>
      </c>
      <c r="C13" s="56">
        <v>50192300</v>
      </c>
      <c r="D13" s="56">
        <v>10000197</v>
      </c>
      <c r="E13" s="56" t="s">
        <v>270</v>
      </c>
      <c r="F13" s="56" t="s">
        <v>271</v>
      </c>
    </row>
    <row r="14" spans="1:6">
      <c r="A14" s="56" t="s">
        <v>265</v>
      </c>
      <c r="B14" s="56" t="s">
        <v>266</v>
      </c>
      <c r="C14" s="56">
        <v>13010100</v>
      </c>
      <c r="D14" s="56">
        <v>10000664</v>
      </c>
      <c r="E14" s="56" t="s">
        <v>272</v>
      </c>
      <c r="F14" s="56" t="s">
        <v>268</v>
      </c>
    </row>
    <row r="15" spans="1:6">
      <c r="A15" s="56" t="s">
        <v>273</v>
      </c>
      <c r="B15" s="56" t="s">
        <v>266</v>
      </c>
      <c r="C15" s="56">
        <v>50132100</v>
      </c>
      <c r="D15" s="56">
        <v>10000278</v>
      </c>
      <c r="E15" s="56" t="s">
        <v>274</v>
      </c>
      <c r="F15" s="56" t="s">
        <v>271</v>
      </c>
    </row>
    <row r="16" spans="1:6">
      <c r="A16" s="56" t="s">
        <v>265</v>
      </c>
      <c r="B16" s="56" t="s">
        <v>266</v>
      </c>
      <c r="C16" s="56">
        <v>13010100</v>
      </c>
      <c r="D16" s="56">
        <v>10000754</v>
      </c>
      <c r="E16" s="56" t="s">
        <v>275</v>
      </c>
      <c r="F16" s="56" t="s">
        <v>268</v>
      </c>
    </row>
    <row r="17" spans="1:6">
      <c r="A17" s="56" t="s">
        <v>265</v>
      </c>
      <c r="B17" s="56" t="s">
        <v>266</v>
      </c>
      <c r="C17" s="56">
        <v>13010100</v>
      </c>
      <c r="D17" s="56">
        <v>10000411</v>
      </c>
      <c r="E17" s="56" t="s">
        <v>276</v>
      </c>
      <c r="F17" s="56" t="s">
        <v>268</v>
      </c>
    </row>
    <row r="18" spans="1:6">
      <c r="A18" s="56" t="s">
        <v>265</v>
      </c>
      <c r="B18" s="56" t="s">
        <v>266</v>
      </c>
      <c r="C18" s="56">
        <v>13010100</v>
      </c>
      <c r="D18" s="56">
        <v>10000435</v>
      </c>
      <c r="E18" s="56" t="s">
        <v>277</v>
      </c>
      <c r="F18" s="56" t="s">
        <v>268</v>
      </c>
    </row>
    <row r="19" spans="1:6">
      <c r="A19" s="56" t="s">
        <v>265</v>
      </c>
      <c r="B19" s="56" t="s">
        <v>266</v>
      </c>
      <c r="C19" s="56">
        <v>13010100</v>
      </c>
      <c r="D19" s="56">
        <v>10000435</v>
      </c>
      <c r="E19" s="56" t="s">
        <v>277</v>
      </c>
      <c r="F19" s="56" t="s">
        <v>271</v>
      </c>
    </row>
    <row r="20" spans="1:6">
      <c r="A20" s="56" t="s">
        <v>278</v>
      </c>
      <c r="B20" s="56" t="s">
        <v>266</v>
      </c>
      <c r="C20" s="56">
        <v>81010100</v>
      </c>
      <c r="D20" s="56">
        <v>10003221</v>
      </c>
      <c r="E20" s="56" t="s">
        <v>279</v>
      </c>
      <c r="F20" s="56" t="s">
        <v>268</v>
      </c>
    </row>
    <row r="21" spans="1:6">
      <c r="A21" s="56" t="s">
        <v>280</v>
      </c>
      <c r="B21" s="56" t="s">
        <v>266</v>
      </c>
      <c r="C21" s="56">
        <v>13010200</v>
      </c>
      <c r="D21" s="56">
        <v>10003227</v>
      </c>
      <c r="E21" s="56" t="s">
        <v>281</v>
      </c>
      <c r="F21" s="56" t="s">
        <v>268</v>
      </c>
    </row>
    <row r="22" spans="1:6">
      <c r="A22" s="56" t="s">
        <v>265</v>
      </c>
      <c r="B22" s="56" t="s">
        <v>266</v>
      </c>
      <c r="C22" s="56">
        <v>13010100</v>
      </c>
      <c r="D22" s="56">
        <v>10000436</v>
      </c>
      <c r="E22" s="56" t="s">
        <v>267</v>
      </c>
      <c r="F22" s="56" t="s">
        <v>271</v>
      </c>
    </row>
    <row r="23" spans="1:6">
      <c r="A23" s="56" t="s">
        <v>280</v>
      </c>
      <c r="B23" s="56" t="s">
        <v>266</v>
      </c>
      <c r="C23" s="56">
        <v>13010200</v>
      </c>
      <c r="D23" s="56">
        <v>10003234</v>
      </c>
      <c r="E23" s="56" t="s">
        <v>282</v>
      </c>
      <c r="F23" s="56" t="s">
        <v>268</v>
      </c>
    </row>
    <row r="24" spans="1:6">
      <c r="A24" s="56" t="s">
        <v>265</v>
      </c>
      <c r="B24" s="56" t="s">
        <v>266</v>
      </c>
      <c r="C24" s="56">
        <v>13010100</v>
      </c>
      <c r="D24" s="56">
        <v>10000664</v>
      </c>
      <c r="E24" s="56" t="s">
        <v>272</v>
      </c>
      <c r="F24" s="56" t="s">
        <v>271</v>
      </c>
    </row>
    <row r="25" spans="1:6">
      <c r="A25" s="56" t="s">
        <v>280</v>
      </c>
      <c r="B25" s="56" t="s">
        <v>266</v>
      </c>
      <c r="C25" s="56">
        <v>13010200</v>
      </c>
      <c r="D25" s="56">
        <v>10003239</v>
      </c>
      <c r="E25" s="56" t="s">
        <v>283</v>
      </c>
      <c r="F25" s="56" t="s">
        <v>268</v>
      </c>
    </row>
    <row r="26" spans="1:6">
      <c r="A26" s="56" t="s">
        <v>280</v>
      </c>
      <c r="B26" s="56" t="s">
        <v>266</v>
      </c>
      <c r="C26" s="56">
        <v>13010200</v>
      </c>
      <c r="D26" s="56">
        <v>10003240</v>
      </c>
      <c r="E26" s="56" t="s">
        <v>284</v>
      </c>
      <c r="F26" s="56" t="s">
        <v>268</v>
      </c>
    </row>
    <row r="27" spans="1:6">
      <c r="A27" s="56" t="s">
        <v>285</v>
      </c>
      <c r="B27" s="56" t="s">
        <v>266</v>
      </c>
      <c r="C27" s="56">
        <v>83010100</v>
      </c>
      <c r="D27" s="56">
        <v>10002429</v>
      </c>
      <c r="E27" s="56" t="s">
        <v>286</v>
      </c>
      <c r="F27" s="56" t="s">
        <v>271</v>
      </c>
    </row>
    <row r="28" spans="1:6">
      <c r="A28" s="56" t="s">
        <v>285</v>
      </c>
      <c r="B28" s="56" t="s">
        <v>266</v>
      </c>
      <c r="C28" s="56">
        <v>83010100</v>
      </c>
      <c r="D28" s="56">
        <v>10002433</v>
      </c>
      <c r="E28" s="56" t="s">
        <v>287</v>
      </c>
      <c r="F28" s="56" t="s">
        <v>271</v>
      </c>
    </row>
    <row r="29" spans="1:6">
      <c r="A29" s="56" t="s">
        <v>280</v>
      </c>
      <c r="B29" s="56" t="s">
        <v>266</v>
      </c>
      <c r="C29" s="56">
        <v>13010200</v>
      </c>
      <c r="D29" s="56">
        <v>10004109</v>
      </c>
      <c r="E29" s="56" t="s">
        <v>288</v>
      </c>
      <c r="F29" s="56" t="s">
        <v>268</v>
      </c>
    </row>
    <row r="30" spans="1:6">
      <c r="A30" s="56" t="s">
        <v>285</v>
      </c>
      <c r="B30" s="56" t="s">
        <v>266</v>
      </c>
      <c r="C30" s="56">
        <v>83010100</v>
      </c>
      <c r="D30" s="56">
        <v>10002444</v>
      </c>
      <c r="E30" s="56" t="s">
        <v>289</v>
      </c>
      <c r="F30" s="56" t="s">
        <v>271</v>
      </c>
    </row>
    <row r="31" spans="1:6">
      <c r="A31" s="56" t="s">
        <v>280</v>
      </c>
      <c r="B31" s="56" t="s">
        <v>266</v>
      </c>
      <c r="C31" s="56">
        <v>13010200</v>
      </c>
      <c r="D31" s="56">
        <v>10005360</v>
      </c>
      <c r="E31" s="56" t="s">
        <v>290</v>
      </c>
      <c r="F31" s="56" t="s">
        <v>268</v>
      </c>
    </row>
    <row r="32" spans="1:6">
      <c r="A32" s="56"/>
      <c r="B32" s="56" t="s">
        <v>266</v>
      </c>
      <c r="C32" s="56">
        <v>81010200</v>
      </c>
      <c r="D32" s="56">
        <v>10006732</v>
      </c>
      <c r="E32" s="56" t="s">
        <v>291</v>
      </c>
      <c r="F32" s="56" t="s">
        <v>258</v>
      </c>
    </row>
    <row r="33" spans="1:6">
      <c r="A33" s="56" t="s">
        <v>280</v>
      </c>
      <c r="B33" s="56" t="s">
        <v>266</v>
      </c>
      <c r="C33" s="56">
        <v>13010200</v>
      </c>
      <c r="D33" s="56">
        <v>10006733</v>
      </c>
      <c r="E33" s="56" t="s">
        <v>292</v>
      </c>
      <c r="F33" s="56" t="s">
        <v>268</v>
      </c>
    </row>
    <row r="34" spans="1:6">
      <c r="A34" s="56" t="s">
        <v>285</v>
      </c>
      <c r="B34" s="56" t="s">
        <v>266</v>
      </c>
      <c r="C34" s="56">
        <v>83010100</v>
      </c>
      <c r="D34" s="56">
        <v>10002447</v>
      </c>
      <c r="E34" s="56" t="s">
        <v>293</v>
      </c>
      <c r="F34" s="56" t="s">
        <v>271</v>
      </c>
    </row>
    <row r="35" spans="1:6">
      <c r="A35" s="56" t="s">
        <v>280</v>
      </c>
      <c r="B35" s="56" t="s">
        <v>266</v>
      </c>
      <c r="C35" s="56">
        <v>13010200</v>
      </c>
      <c r="D35" s="56">
        <v>10006734</v>
      </c>
      <c r="E35" s="56" t="s">
        <v>294</v>
      </c>
      <c r="F35" s="56" t="s">
        <v>268</v>
      </c>
    </row>
    <row r="36" spans="1:6">
      <c r="A36" s="56" t="s">
        <v>285</v>
      </c>
      <c r="B36" s="56" t="s">
        <v>266</v>
      </c>
      <c r="C36" s="56">
        <v>83010100</v>
      </c>
      <c r="D36" s="56">
        <v>10002448</v>
      </c>
      <c r="E36" s="56" t="s">
        <v>295</v>
      </c>
      <c r="F36" s="56" t="s">
        <v>271</v>
      </c>
    </row>
    <row r="37" spans="1:6">
      <c r="A37" s="56" t="s">
        <v>265</v>
      </c>
      <c r="B37" s="56" t="s">
        <v>266</v>
      </c>
      <c r="C37" s="56">
        <v>13010100</v>
      </c>
      <c r="D37" s="56">
        <v>10006853</v>
      </c>
      <c r="E37" s="56" t="s">
        <v>296</v>
      </c>
      <c r="F37" s="56" t="s">
        <v>268</v>
      </c>
    </row>
    <row r="38" spans="1:6">
      <c r="A38" s="56" t="s">
        <v>265</v>
      </c>
      <c r="B38" s="56" t="s">
        <v>266</v>
      </c>
      <c r="C38" s="56">
        <v>13010100</v>
      </c>
      <c r="D38" s="56">
        <v>10005362</v>
      </c>
      <c r="E38" s="56" t="s">
        <v>297</v>
      </c>
      <c r="F38" s="56" t="s">
        <v>268</v>
      </c>
    </row>
    <row r="39" spans="1:6">
      <c r="A39" s="56" t="s">
        <v>298</v>
      </c>
      <c r="B39" s="56" t="s">
        <v>266</v>
      </c>
      <c r="C39" s="56">
        <v>83010800</v>
      </c>
      <c r="D39" s="56">
        <v>10002536</v>
      </c>
      <c r="E39" s="56" t="s">
        <v>299</v>
      </c>
      <c r="F39" s="56" t="s">
        <v>271</v>
      </c>
    </row>
    <row r="40" spans="1:6">
      <c r="A40" s="56" t="s">
        <v>298</v>
      </c>
      <c r="B40" s="56" t="s">
        <v>266</v>
      </c>
      <c r="C40" s="56">
        <v>83010800</v>
      </c>
      <c r="D40" s="56">
        <v>10002538</v>
      </c>
      <c r="E40" s="56" t="s">
        <v>300</v>
      </c>
      <c r="F40" s="56" t="s">
        <v>271</v>
      </c>
    </row>
    <row r="41" spans="1:6">
      <c r="A41" s="56" t="s">
        <v>301</v>
      </c>
      <c r="B41" s="56" t="s">
        <v>255</v>
      </c>
      <c r="C41" s="56">
        <v>50000000</v>
      </c>
      <c r="D41" s="56">
        <v>50410000</v>
      </c>
      <c r="E41" s="56" t="s">
        <v>302</v>
      </c>
      <c r="F41" s="56" t="s">
        <v>253</v>
      </c>
    </row>
    <row r="42" spans="1:6">
      <c r="A42" s="56" t="s">
        <v>303</v>
      </c>
      <c r="B42" s="56" t="s">
        <v>260</v>
      </c>
      <c r="C42" s="56">
        <v>50410000</v>
      </c>
      <c r="D42" s="56">
        <v>50410100</v>
      </c>
      <c r="E42" s="56" t="s">
        <v>304</v>
      </c>
      <c r="F42" s="56" t="s">
        <v>253</v>
      </c>
    </row>
    <row r="43" spans="1:6">
      <c r="A43" s="56" t="s">
        <v>303</v>
      </c>
      <c r="B43" s="56" t="s">
        <v>260</v>
      </c>
      <c r="C43" s="56">
        <v>50410000</v>
      </c>
      <c r="D43" s="56">
        <v>50410200</v>
      </c>
      <c r="E43" s="56" t="s">
        <v>305</v>
      </c>
      <c r="F43" s="56" t="s">
        <v>253</v>
      </c>
    </row>
    <row r="44" spans="1:6">
      <c r="A44" s="56" t="s">
        <v>306</v>
      </c>
      <c r="B44" s="56" t="s">
        <v>266</v>
      </c>
      <c r="C44" s="56">
        <v>50410100</v>
      </c>
      <c r="D44" s="56">
        <v>10008449</v>
      </c>
      <c r="E44" s="56" t="s">
        <v>307</v>
      </c>
      <c r="F44" s="56" t="s">
        <v>253</v>
      </c>
    </row>
    <row r="45" spans="1:6">
      <c r="A45" s="56" t="s">
        <v>306</v>
      </c>
      <c r="B45" s="56" t="s">
        <v>266</v>
      </c>
      <c r="C45" s="56">
        <v>50410100</v>
      </c>
      <c r="D45" s="56">
        <v>10008450</v>
      </c>
      <c r="E45" s="56" t="s">
        <v>308</v>
      </c>
      <c r="F45" s="56" t="s">
        <v>253</v>
      </c>
    </row>
    <row r="46" spans="1:6">
      <c r="A46" s="56" t="s">
        <v>309</v>
      </c>
      <c r="B46" s="56" t="s">
        <v>266</v>
      </c>
      <c r="C46" s="56">
        <v>50410200</v>
      </c>
      <c r="D46" s="56">
        <v>10008451</v>
      </c>
      <c r="E46" s="56" t="s">
        <v>310</v>
      </c>
      <c r="F46" s="56" t="s">
        <v>253</v>
      </c>
    </row>
    <row r="47" spans="1:6">
      <c r="A47" s="56" t="s">
        <v>311</v>
      </c>
      <c r="B47" s="56" t="s">
        <v>255</v>
      </c>
      <c r="C47" s="56">
        <v>53000000</v>
      </c>
      <c r="D47" s="56">
        <v>53250000</v>
      </c>
      <c r="E47" s="56" t="s">
        <v>312</v>
      </c>
      <c r="F47" s="56" t="s">
        <v>253</v>
      </c>
    </row>
    <row r="48" spans="1:6">
      <c r="A48" s="56" t="s">
        <v>313</v>
      </c>
      <c r="B48" s="56" t="s">
        <v>260</v>
      </c>
      <c r="C48" s="56">
        <v>53250000</v>
      </c>
      <c r="D48" s="56">
        <v>53250100</v>
      </c>
      <c r="E48" s="56" t="s">
        <v>312</v>
      </c>
      <c r="F48" s="56" t="s">
        <v>253</v>
      </c>
    </row>
    <row r="49" spans="1:6">
      <c r="A49" s="56" t="s">
        <v>314</v>
      </c>
      <c r="B49" s="56" t="s">
        <v>266</v>
      </c>
      <c r="C49" s="56">
        <v>53250100</v>
      </c>
      <c r="D49" s="56">
        <v>10008453</v>
      </c>
      <c r="E49" s="56" t="s">
        <v>315</v>
      </c>
      <c r="F49" s="56" t="s">
        <v>253</v>
      </c>
    </row>
    <row r="50" spans="1:6">
      <c r="A50" s="56" t="s">
        <v>314</v>
      </c>
      <c r="B50" s="56" t="s">
        <v>266</v>
      </c>
      <c r="C50" s="56">
        <v>53250100</v>
      </c>
      <c r="D50" s="56">
        <v>10008454</v>
      </c>
      <c r="E50" s="56" t="s">
        <v>316</v>
      </c>
      <c r="F50" s="56" t="s">
        <v>253</v>
      </c>
    </row>
    <row r="51" spans="1:6">
      <c r="A51" s="56" t="s">
        <v>317</v>
      </c>
      <c r="B51" s="56" t="s">
        <v>255</v>
      </c>
      <c r="C51" s="56">
        <v>77000000</v>
      </c>
      <c r="D51" s="56">
        <v>77070000</v>
      </c>
      <c r="E51" s="56" t="s">
        <v>318</v>
      </c>
      <c r="F51" s="56" t="s">
        <v>253</v>
      </c>
    </row>
    <row r="52" spans="1:6">
      <c r="A52" s="56" t="s">
        <v>319</v>
      </c>
      <c r="B52" s="56" t="s">
        <v>260</v>
      </c>
      <c r="C52" s="56">
        <v>77070000</v>
      </c>
      <c r="D52" s="56">
        <v>77070100</v>
      </c>
      <c r="E52" s="56" t="s">
        <v>318</v>
      </c>
      <c r="F52" s="56" t="s">
        <v>253</v>
      </c>
    </row>
    <row r="53" spans="1:6">
      <c r="A53" s="56" t="s">
        <v>320</v>
      </c>
      <c r="B53" s="56" t="s">
        <v>266</v>
      </c>
      <c r="C53" s="56">
        <v>77070100</v>
      </c>
      <c r="D53" s="56">
        <v>10008456</v>
      </c>
      <c r="E53" s="56" t="s">
        <v>318</v>
      </c>
      <c r="F53" s="56" t="s">
        <v>253</v>
      </c>
    </row>
    <row r="54" spans="1:6">
      <c r="A54" s="56" t="s">
        <v>320</v>
      </c>
      <c r="B54" s="56" t="s">
        <v>266</v>
      </c>
      <c r="C54" s="56">
        <v>77070100</v>
      </c>
      <c r="D54" s="56">
        <v>10008457</v>
      </c>
      <c r="E54" s="56" t="s">
        <v>321</v>
      </c>
      <c r="F54" s="56" t="s">
        <v>253</v>
      </c>
    </row>
    <row r="55" spans="1:6">
      <c r="A55" s="56" t="s">
        <v>322</v>
      </c>
      <c r="B55" s="56" t="s">
        <v>266</v>
      </c>
      <c r="C55" s="56">
        <v>83010900</v>
      </c>
      <c r="D55" s="56">
        <v>10002550</v>
      </c>
      <c r="E55" s="56" t="s">
        <v>323</v>
      </c>
      <c r="F55" s="56" t="s">
        <v>271</v>
      </c>
    </row>
    <row r="56" spans="1:6">
      <c r="A56" s="56" t="s">
        <v>278</v>
      </c>
      <c r="B56" s="56" t="s">
        <v>266</v>
      </c>
      <c r="C56" s="56">
        <v>81010100</v>
      </c>
      <c r="D56" s="56">
        <v>10003223</v>
      </c>
      <c r="E56" s="56" t="s">
        <v>324</v>
      </c>
      <c r="F56" s="56" t="s">
        <v>271</v>
      </c>
    </row>
    <row r="57" spans="1:6">
      <c r="A57" s="56" t="s">
        <v>280</v>
      </c>
      <c r="B57" s="56" t="s">
        <v>266</v>
      </c>
      <c r="C57" s="56">
        <v>13010200</v>
      </c>
      <c r="D57" s="56">
        <v>10003227</v>
      </c>
      <c r="E57" s="56" t="s">
        <v>281</v>
      </c>
      <c r="F57" s="56" t="s">
        <v>271</v>
      </c>
    </row>
    <row r="58" spans="1:6">
      <c r="A58" s="56" t="s">
        <v>280</v>
      </c>
      <c r="B58" s="56" t="s">
        <v>266</v>
      </c>
      <c r="C58" s="56">
        <v>13010200</v>
      </c>
      <c r="D58" s="56">
        <v>10003234</v>
      </c>
      <c r="E58" s="56" t="s">
        <v>282</v>
      </c>
      <c r="F58" s="56" t="s">
        <v>271</v>
      </c>
    </row>
    <row r="59" spans="1:6">
      <c r="A59" s="56" t="s">
        <v>269</v>
      </c>
      <c r="B59" s="56" t="s">
        <v>266</v>
      </c>
      <c r="C59" s="56">
        <v>50192300</v>
      </c>
      <c r="D59" s="56">
        <v>10008458</v>
      </c>
      <c r="E59" s="56" t="s">
        <v>325</v>
      </c>
      <c r="F59" s="56" t="s">
        <v>253</v>
      </c>
    </row>
    <row r="60" spans="1:6">
      <c r="A60" s="56" t="s">
        <v>280</v>
      </c>
      <c r="B60" s="56" t="s">
        <v>266</v>
      </c>
      <c r="C60" s="56">
        <v>13010200</v>
      </c>
      <c r="D60" s="56">
        <v>10003239</v>
      </c>
      <c r="E60" s="56" t="s">
        <v>326</v>
      </c>
      <c r="F60" s="56" t="s">
        <v>271</v>
      </c>
    </row>
    <row r="61" spans="1:6">
      <c r="A61" s="56" t="s">
        <v>280</v>
      </c>
      <c r="B61" s="56" t="s">
        <v>266</v>
      </c>
      <c r="C61" s="56">
        <v>13010200</v>
      </c>
      <c r="D61" s="56">
        <v>10003240</v>
      </c>
      <c r="E61" s="56" t="s">
        <v>327</v>
      </c>
      <c r="F61" s="56" t="s">
        <v>271</v>
      </c>
    </row>
    <row r="62" spans="1:6">
      <c r="A62" s="56" t="s">
        <v>328</v>
      </c>
      <c r="B62" s="56" t="s">
        <v>266</v>
      </c>
      <c r="C62" s="56">
        <v>81010400</v>
      </c>
      <c r="D62" s="56">
        <v>10003270</v>
      </c>
      <c r="E62" s="56" t="s">
        <v>329</v>
      </c>
      <c r="F62" s="56" t="s">
        <v>271</v>
      </c>
    </row>
    <row r="63" spans="1:6">
      <c r="A63" s="56"/>
      <c r="B63" s="56" t="s">
        <v>330</v>
      </c>
      <c r="C63" s="56">
        <v>10008458</v>
      </c>
      <c r="D63" s="56">
        <v>20003218</v>
      </c>
      <c r="E63" s="56" t="s">
        <v>331</v>
      </c>
      <c r="F63" s="56" t="s">
        <v>253</v>
      </c>
    </row>
    <row r="64" spans="1:6">
      <c r="A64" s="56"/>
      <c r="B64" s="56" t="s">
        <v>330</v>
      </c>
      <c r="C64" s="56">
        <v>10008458</v>
      </c>
      <c r="D64" s="56">
        <v>20003219</v>
      </c>
      <c r="E64" s="56" t="s">
        <v>332</v>
      </c>
      <c r="F64" s="56" t="s">
        <v>253</v>
      </c>
    </row>
    <row r="65" spans="1:6">
      <c r="A65" s="56"/>
      <c r="B65" s="56" t="s">
        <v>330</v>
      </c>
      <c r="C65" s="56">
        <v>10008458</v>
      </c>
      <c r="D65" s="56">
        <v>20003220</v>
      </c>
      <c r="E65" s="56" t="s">
        <v>333</v>
      </c>
      <c r="F65" s="56" t="s">
        <v>253</v>
      </c>
    </row>
    <row r="66" spans="1:6">
      <c r="A66" s="56"/>
      <c r="B66" s="56" t="s">
        <v>334</v>
      </c>
      <c r="C66" s="56">
        <v>20000053</v>
      </c>
      <c r="D66" s="56">
        <v>30019306</v>
      </c>
      <c r="E66" s="56" t="s">
        <v>335</v>
      </c>
      <c r="F66" s="56" t="s">
        <v>253</v>
      </c>
    </row>
    <row r="67" spans="1:6">
      <c r="A67" s="56"/>
      <c r="B67" s="56" t="s">
        <v>334</v>
      </c>
      <c r="C67" s="56">
        <v>20000053</v>
      </c>
      <c r="D67" s="56">
        <v>30019307</v>
      </c>
      <c r="E67" s="56" t="s">
        <v>336</v>
      </c>
      <c r="F67" s="56" t="s">
        <v>253</v>
      </c>
    </row>
    <row r="68" spans="1:6">
      <c r="A68" s="56" t="s">
        <v>337</v>
      </c>
      <c r="B68" s="56" t="s">
        <v>260</v>
      </c>
      <c r="C68" s="56">
        <v>98020000</v>
      </c>
      <c r="D68" s="56">
        <v>98020300</v>
      </c>
      <c r="E68" s="56" t="s">
        <v>338</v>
      </c>
      <c r="F68" s="56" t="s">
        <v>253</v>
      </c>
    </row>
    <row r="69" spans="1:6">
      <c r="A69" s="56" t="s">
        <v>339</v>
      </c>
      <c r="B69" s="56" t="s">
        <v>266</v>
      </c>
      <c r="C69" s="56">
        <v>98020300</v>
      </c>
      <c r="D69" s="56">
        <v>10008459</v>
      </c>
      <c r="E69" s="56" t="s">
        <v>340</v>
      </c>
      <c r="F69" s="56" t="s">
        <v>253</v>
      </c>
    </row>
    <row r="70" spans="1:6">
      <c r="A70" s="56" t="s">
        <v>339</v>
      </c>
      <c r="B70" s="56" t="s">
        <v>266</v>
      </c>
      <c r="C70" s="56">
        <v>98020300</v>
      </c>
      <c r="D70" s="56">
        <v>10008460</v>
      </c>
      <c r="E70" s="56" t="s">
        <v>341</v>
      </c>
      <c r="F70" s="56" t="s">
        <v>253</v>
      </c>
    </row>
    <row r="71" spans="1:6">
      <c r="A71" s="56" t="s">
        <v>339</v>
      </c>
      <c r="B71" s="56" t="s">
        <v>266</v>
      </c>
      <c r="C71" s="56">
        <v>98020300</v>
      </c>
      <c r="D71" s="56">
        <v>10008462</v>
      </c>
      <c r="E71" s="56" t="s">
        <v>342</v>
      </c>
      <c r="F71" s="56" t="s">
        <v>253</v>
      </c>
    </row>
    <row r="72" spans="1:6">
      <c r="A72" s="56" t="s">
        <v>339</v>
      </c>
      <c r="B72" s="56" t="s">
        <v>266</v>
      </c>
      <c r="C72" s="56">
        <v>98020300</v>
      </c>
      <c r="D72" s="56">
        <v>10008463</v>
      </c>
      <c r="E72" s="56" t="s">
        <v>343</v>
      </c>
      <c r="F72" s="56" t="s">
        <v>253</v>
      </c>
    </row>
    <row r="73" spans="1:6">
      <c r="A73" s="56" t="s">
        <v>339</v>
      </c>
      <c r="B73" s="56" t="s">
        <v>266</v>
      </c>
      <c r="C73" s="56">
        <v>98020300</v>
      </c>
      <c r="D73" s="56">
        <v>10008464</v>
      </c>
      <c r="E73" s="56" t="s">
        <v>344</v>
      </c>
      <c r="F73" s="56" t="s">
        <v>253</v>
      </c>
    </row>
    <row r="74" spans="1:6">
      <c r="A74" s="56" t="s">
        <v>339</v>
      </c>
      <c r="B74" s="56" t="s">
        <v>266</v>
      </c>
      <c r="C74" s="56">
        <v>98020300</v>
      </c>
      <c r="D74" s="56">
        <v>10008465</v>
      </c>
      <c r="E74" s="56" t="s">
        <v>345</v>
      </c>
      <c r="F74" s="56" t="s">
        <v>253</v>
      </c>
    </row>
    <row r="75" spans="1:6">
      <c r="A75" s="56" t="s">
        <v>339</v>
      </c>
      <c r="B75" s="56" t="s">
        <v>266</v>
      </c>
      <c r="C75" s="56">
        <v>98020300</v>
      </c>
      <c r="D75" s="56">
        <v>10008466</v>
      </c>
      <c r="E75" s="56" t="s">
        <v>346</v>
      </c>
      <c r="F75" s="56" t="s">
        <v>253</v>
      </c>
    </row>
    <row r="76" spans="1:6">
      <c r="A76" s="56" t="s">
        <v>339</v>
      </c>
      <c r="B76" s="56" t="s">
        <v>266</v>
      </c>
      <c r="C76" s="56">
        <v>98020300</v>
      </c>
      <c r="D76" s="56">
        <v>10008469</v>
      </c>
      <c r="E76" s="56" t="s">
        <v>347</v>
      </c>
      <c r="F76" s="56" t="s">
        <v>253</v>
      </c>
    </row>
    <row r="77" spans="1:6">
      <c r="A77" s="56" t="s">
        <v>339</v>
      </c>
      <c r="B77" s="56" t="s">
        <v>266</v>
      </c>
      <c r="C77" s="56">
        <v>98020300</v>
      </c>
      <c r="D77" s="56">
        <v>10008470</v>
      </c>
      <c r="E77" s="56" t="s">
        <v>348</v>
      </c>
      <c r="F77" s="56" t="s">
        <v>253</v>
      </c>
    </row>
    <row r="78" spans="1:6">
      <c r="A78" s="56" t="s">
        <v>339</v>
      </c>
      <c r="B78" s="56" t="s">
        <v>266</v>
      </c>
      <c r="C78" s="56">
        <v>98020300</v>
      </c>
      <c r="D78" s="56">
        <v>10008471</v>
      </c>
      <c r="E78" s="56" t="s">
        <v>349</v>
      </c>
      <c r="F78" s="56" t="s">
        <v>253</v>
      </c>
    </row>
    <row r="79" spans="1:6">
      <c r="A79" s="56" t="s">
        <v>350</v>
      </c>
      <c r="B79" s="56" t="s">
        <v>266</v>
      </c>
      <c r="C79" s="56">
        <v>98020200</v>
      </c>
      <c r="D79" s="56">
        <v>10008472</v>
      </c>
      <c r="E79" s="56" t="s">
        <v>351</v>
      </c>
      <c r="F79" s="56" t="s">
        <v>253</v>
      </c>
    </row>
    <row r="80" spans="1:6">
      <c r="A80" s="56" t="s">
        <v>328</v>
      </c>
      <c r="B80" s="56" t="s">
        <v>266</v>
      </c>
      <c r="C80" s="56">
        <v>81010400</v>
      </c>
      <c r="D80" s="56">
        <v>10003271</v>
      </c>
      <c r="E80" s="56" t="s">
        <v>352</v>
      </c>
      <c r="F80" s="56" t="s">
        <v>271</v>
      </c>
    </row>
    <row r="81" spans="1:6">
      <c r="A81" s="56" t="s">
        <v>278</v>
      </c>
      <c r="B81" s="56" t="s">
        <v>266</v>
      </c>
      <c r="C81" s="56">
        <v>81010100</v>
      </c>
      <c r="D81" s="56">
        <v>10003315</v>
      </c>
      <c r="E81" s="56" t="s">
        <v>353</v>
      </c>
      <c r="F81" s="56" t="s">
        <v>271</v>
      </c>
    </row>
    <row r="82" spans="1:6">
      <c r="A82" s="56" t="s">
        <v>354</v>
      </c>
      <c r="B82" s="56" t="s">
        <v>266</v>
      </c>
      <c r="C82" s="56">
        <v>83011000</v>
      </c>
      <c r="D82" s="56">
        <v>10003934</v>
      </c>
      <c r="E82" s="56" t="s">
        <v>355</v>
      </c>
      <c r="F82" s="56" t="s">
        <v>271</v>
      </c>
    </row>
    <row r="83" spans="1:6">
      <c r="A83" s="56" t="s">
        <v>280</v>
      </c>
      <c r="B83" s="56" t="s">
        <v>266</v>
      </c>
      <c r="C83" s="56">
        <v>13010200</v>
      </c>
      <c r="D83" s="56">
        <v>10004109</v>
      </c>
      <c r="E83" s="56" t="s">
        <v>288</v>
      </c>
      <c r="F83" s="56" t="s">
        <v>271</v>
      </c>
    </row>
    <row r="84" spans="1:6">
      <c r="A84" s="56" t="s">
        <v>265</v>
      </c>
      <c r="B84" s="56" t="s">
        <v>266</v>
      </c>
      <c r="C84" s="56">
        <v>13010100</v>
      </c>
      <c r="D84" s="56">
        <v>10005362</v>
      </c>
      <c r="E84" s="56" t="s">
        <v>356</v>
      </c>
      <c r="F84" s="56" t="s">
        <v>271</v>
      </c>
    </row>
    <row r="85" spans="1:6">
      <c r="A85" s="56" t="s">
        <v>285</v>
      </c>
      <c r="B85" s="56" t="s">
        <v>266</v>
      </c>
      <c r="C85" s="56">
        <v>83010100</v>
      </c>
      <c r="D85" s="56">
        <v>10005370</v>
      </c>
      <c r="E85" s="56" t="s">
        <v>357</v>
      </c>
      <c r="F85" s="56" t="s">
        <v>271</v>
      </c>
    </row>
    <row r="86" spans="1:6">
      <c r="A86" s="56" t="s">
        <v>358</v>
      </c>
      <c r="B86" s="56" t="s">
        <v>266</v>
      </c>
      <c r="C86" s="56">
        <v>81010300</v>
      </c>
      <c r="D86" s="56">
        <v>10005719</v>
      </c>
      <c r="E86" s="56" t="s">
        <v>359</v>
      </c>
      <c r="F86" s="56" t="s">
        <v>271</v>
      </c>
    </row>
    <row r="87" spans="1:6">
      <c r="A87" s="56" t="s">
        <v>280</v>
      </c>
      <c r="B87" s="56" t="s">
        <v>266</v>
      </c>
      <c r="C87" s="56">
        <v>13010200</v>
      </c>
      <c r="D87" s="56">
        <v>10006733</v>
      </c>
      <c r="E87" s="56" t="s">
        <v>292</v>
      </c>
      <c r="F87" s="56" t="s">
        <v>271</v>
      </c>
    </row>
    <row r="88" spans="1:6">
      <c r="A88" s="56" t="s">
        <v>280</v>
      </c>
      <c r="B88" s="56" t="s">
        <v>266</v>
      </c>
      <c r="C88" s="56">
        <v>13010200</v>
      </c>
      <c r="D88" s="56">
        <v>10006734</v>
      </c>
      <c r="E88" s="56" t="s">
        <v>294</v>
      </c>
      <c r="F88" s="56" t="s">
        <v>271</v>
      </c>
    </row>
    <row r="89" spans="1:6">
      <c r="A89" s="56"/>
      <c r="B89" s="56" t="s">
        <v>330</v>
      </c>
      <c r="C89" s="56">
        <v>10008462</v>
      </c>
      <c r="D89" s="56">
        <v>20003221</v>
      </c>
      <c r="E89" s="56" t="s">
        <v>360</v>
      </c>
      <c r="F89" s="56" t="s">
        <v>253</v>
      </c>
    </row>
    <row r="90" spans="1:6">
      <c r="A90" s="56"/>
      <c r="B90" s="56" t="s">
        <v>330</v>
      </c>
      <c r="C90" s="56">
        <v>10008463</v>
      </c>
      <c r="D90" s="56">
        <v>20003222</v>
      </c>
      <c r="E90" s="56" t="s">
        <v>361</v>
      </c>
      <c r="F90" s="56" t="s">
        <v>253</v>
      </c>
    </row>
    <row r="91" spans="1:6">
      <c r="A91" s="56"/>
      <c r="B91" s="56" t="s">
        <v>330</v>
      </c>
      <c r="C91" s="56">
        <v>10008463</v>
      </c>
      <c r="D91" s="56">
        <v>20003223</v>
      </c>
      <c r="E91" s="56" t="s">
        <v>362</v>
      </c>
      <c r="F91" s="56" t="s">
        <v>253</v>
      </c>
    </row>
    <row r="92" spans="1:6">
      <c r="A92" s="56"/>
      <c r="B92" s="56" t="s">
        <v>330</v>
      </c>
      <c r="C92" s="56">
        <v>10008463</v>
      </c>
      <c r="D92" s="56">
        <v>20003224</v>
      </c>
      <c r="E92" s="56" t="s">
        <v>360</v>
      </c>
      <c r="F92" s="56" t="s">
        <v>253</v>
      </c>
    </row>
    <row r="93" spans="1:6">
      <c r="A93" s="56"/>
      <c r="B93" s="56" t="s">
        <v>330</v>
      </c>
      <c r="C93" s="56">
        <v>10008463</v>
      </c>
      <c r="D93" s="56">
        <v>20003225</v>
      </c>
      <c r="E93" s="56" t="s">
        <v>363</v>
      </c>
      <c r="F93" s="56" t="s">
        <v>253</v>
      </c>
    </row>
    <row r="94" spans="1:6">
      <c r="A94" s="56"/>
      <c r="B94" s="56" t="s">
        <v>330</v>
      </c>
      <c r="C94" s="56">
        <v>10008463</v>
      </c>
      <c r="D94" s="56">
        <v>20003226</v>
      </c>
      <c r="E94" s="56" t="s">
        <v>364</v>
      </c>
      <c r="F94" s="56" t="s">
        <v>253</v>
      </c>
    </row>
    <row r="95" spans="1:6">
      <c r="A95" s="56"/>
      <c r="B95" s="56" t="s">
        <v>330</v>
      </c>
      <c r="C95" s="56">
        <v>10008176</v>
      </c>
      <c r="D95" s="56">
        <v>20003227</v>
      </c>
      <c r="E95" s="56" t="s">
        <v>365</v>
      </c>
      <c r="F95" s="56" t="s">
        <v>253</v>
      </c>
    </row>
    <row r="96" spans="1:6">
      <c r="A96" s="56"/>
      <c r="B96" s="56" t="s">
        <v>334</v>
      </c>
      <c r="C96" s="56">
        <v>20002604</v>
      </c>
      <c r="D96" s="56">
        <v>30019308</v>
      </c>
      <c r="E96" s="56" t="s">
        <v>366</v>
      </c>
      <c r="F96" s="56" t="s">
        <v>253</v>
      </c>
    </row>
    <row r="97" spans="1:6">
      <c r="A97" s="56"/>
      <c r="B97" s="56" t="s">
        <v>334</v>
      </c>
      <c r="C97" s="56">
        <v>20002604</v>
      </c>
      <c r="D97" s="56">
        <v>30019309</v>
      </c>
      <c r="E97" s="56" t="s">
        <v>367</v>
      </c>
      <c r="F97" s="56" t="s">
        <v>253</v>
      </c>
    </row>
    <row r="98" spans="1:6">
      <c r="A98" s="56"/>
      <c r="B98" s="56" t="s">
        <v>334</v>
      </c>
      <c r="C98" s="56">
        <v>20002604</v>
      </c>
      <c r="D98" s="56">
        <v>30019310</v>
      </c>
      <c r="E98" s="56" t="s">
        <v>368</v>
      </c>
      <c r="F98" s="56" t="s">
        <v>253</v>
      </c>
    </row>
    <row r="99" spans="1:6">
      <c r="A99" s="56"/>
      <c r="B99" s="56" t="s">
        <v>334</v>
      </c>
      <c r="C99" s="56">
        <v>20002604</v>
      </c>
      <c r="D99" s="56">
        <v>30019311</v>
      </c>
      <c r="E99" s="56" t="s">
        <v>369</v>
      </c>
      <c r="F99" s="56" t="s">
        <v>253</v>
      </c>
    </row>
    <row r="100" spans="1:6">
      <c r="A100" s="56"/>
      <c r="B100" s="56" t="s">
        <v>334</v>
      </c>
      <c r="C100" s="56">
        <v>20003221</v>
      </c>
      <c r="D100" s="56">
        <v>30019312</v>
      </c>
      <c r="E100" s="56" t="s">
        <v>370</v>
      </c>
      <c r="F100" s="56" t="s">
        <v>253</v>
      </c>
    </row>
    <row r="101" spans="1:6">
      <c r="A101" s="56"/>
      <c r="B101" s="56" t="s">
        <v>334</v>
      </c>
      <c r="C101" s="56">
        <v>20000794</v>
      </c>
      <c r="D101" s="56">
        <v>30019313</v>
      </c>
      <c r="E101" s="56" t="s">
        <v>371</v>
      </c>
      <c r="F101" s="56" t="s">
        <v>253</v>
      </c>
    </row>
    <row r="102" spans="1:6">
      <c r="A102" s="56"/>
      <c r="B102" s="56" t="s">
        <v>334</v>
      </c>
      <c r="C102" s="56">
        <v>20000794</v>
      </c>
      <c r="D102" s="56">
        <v>30019314</v>
      </c>
      <c r="E102" s="56" t="s">
        <v>372</v>
      </c>
      <c r="F102" s="56" t="s">
        <v>253</v>
      </c>
    </row>
    <row r="103" spans="1:6">
      <c r="A103" s="56"/>
      <c r="B103" s="56" t="s">
        <v>334</v>
      </c>
      <c r="C103" s="56">
        <v>20000794</v>
      </c>
      <c r="D103" s="56">
        <v>30019315</v>
      </c>
      <c r="E103" s="56" t="s">
        <v>373</v>
      </c>
      <c r="F103" s="56" t="s">
        <v>253</v>
      </c>
    </row>
    <row r="104" spans="1:6">
      <c r="A104" s="56"/>
      <c r="B104" s="56" t="s">
        <v>334</v>
      </c>
      <c r="C104" s="56">
        <v>20000794</v>
      </c>
      <c r="D104" s="56">
        <v>30019316</v>
      </c>
      <c r="E104" s="56" t="s">
        <v>374</v>
      </c>
      <c r="F104" s="56" t="s">
        <v>253</v>
      </c>
    </row>
    <row r="105" spans="1:6">
      <c r="A105" s="56"/>
      <c r="B105" s="56" t="s">
        <v>334</v>
      </c>
      <c r="C105" s="56">
        <v>20000794</v>
      </c>
      <c r="D105" s="56">
        <v>30019317</v>
      </c>
      <c r="E105" s="56" t="s">
        <v>375</v>
      </c>
      <c r="F105" s="56" t="s">
        <v>253</v>
      </c>
    </row>
    <row r="106" spans="1:6">
      <c r="A106" s="56"/>
      <c r="B106" s="56" t="s">
        <v>334</v>
      </c>
      <c r="C106" s="56">
        <v>20000794</v>
      </c>
      <c r="D106" s="56">
        <v>30019318</v>
      </c>
      <c r="E106" s="56" t="s">
        <v>376</v>
      </c>
      <c r="F106" s="56" t="s">
        <v>253</v>
      </c>
    </row>
    <row r="107" spans="1:6">
      <c r="A107" s="56"/>
      <c r="B107" s="56" t="s">
        <v>334</v>
      </c>
      <c r="C107" s="56">
        <v>20000794</v>
      </c>
      <c r="D107" s="56">
        <v>30019319</v>
      </c>
      <c r="E107" s="56" t="s">
        <v>377</v>
      </c>
      <c r="F107" s="56" t="s">
        <v>253</v>
      </c>
    </row>
    <row r="108" spans="1:6">
      <c r="A108" s="56"/>
      <c r="B108" s="56" t="s">
        <v>334</v>
      </c>
      <c r="C108" s="56">
        <v>20000794</v>
      </c>
      <c r="D108" s="56">
        <v>30019320</v>
      </c>
      <c r="E108" s="56" t="s">
        <v>378</v>
      </c>
      <c r="F108" s="56" t="s">
        <v>253</v>
      </c>
    </row>
    <row r="109" spans="1:6">
      <c r="A109" s="56"/>
      <c r="B109" s="56" t="s">
        <v>334</v>
      </c>
      <c r="C109" s="56">
        <v>20000794</v>
      </c>
      <c r="D109" s="56">
        <v>30019321</v>
      </c>
      <c r="E109" s="56" t="s">
        <v>379</v>
      </c>
      <c r="F109" s="56" t="s">
        <v>253</v>
      </c>
    </row>
    <row r="110" spans="1:6">
      <c r="A110" s="56"/>
      <c r="B110" s="56" t="s">
        <v>334</v>
      </c>
      <c r="C110" s="56">
        <v>20003222</v>
      </c>
      <c r="D110" s="56">
        <v>30019322</v>
      </c>
      <c r="E110" s="56" t="s">
        <v>380</v>
      </c>
      <c r="F110" s="56" t="s">
        <v>253</v>
      </c>
    </row>
    <row r="111" spans="1:6">
      <c r="A111" s="56"/>
      <c r="B111" s="56" t="s">
        <v>334</v>
      </c>
      <c r="C111" s="56">
        <v>20003223</v>
      </c>
      <c r="D111" s="56">
        <v>30019323</v>
      </c>
      <c r="E111" s="56" t="s">
        <v>381</v>
      </c>
      <c r="F111" s="56" t="s">
        <v>253</v>
      </c>
    </row>
    <row r="112" spans="1:6">
      <c r="A112" s="56"/>
      <c r="B112" s="56" t="s">
        <v>334</v>
      </c>
      <c r="C112" s="56">
        <v>20003223</v>
      </c>
      <c r="D112" s="56">
        <v>30019324</v>
      </c>
      <c r="E112" s="56" t="s">
        <v>382</v>
      </c>
      <c r="F112" s="56" t="s">
        <v>253</v>
      </c>
    </row>
    <row r="113" spans="1:6">
      <c r="A113" s="56"/>
      <c r="B113" s="56" t="s">
        <v>334</v>
      </c>
      <c r="C113" s="56">
        <v>20003224</v>
      </c>
      <c r="D113" s="56">
        <v>30019325</v>
      </c>
      <c r="E113" s="56" t="s">
        <v>383</v>
      </c>
      <c r="F113" s="56" t="s">
        <v>253</v>
      </c>
    </row>
    <row r="114" spans="1:6">
      <c r="A114" s="56"/>
      <c r="B114" s="56" t="s">
        <v>334</v>
      </c>
      <c r="C114" s="56">
        <v>20003224</v>
      </c>
      <c r="D114" s="56">
        <v>30019326</v>
      </c>
      <c r="E114" s="56" t="s">
        <v>384</v>
      </c>
      <c r="F114" s="56" t="s">
        <v>253</v>
      </c>
    </row>
    <row r="115" spans="1:6">
      <c r="A115" s="56"/>
      <c r="B115" s="56" t="s">
        <v>334</v>
      </c>
      <c r="C115" s="56">
        <v>20003224</v>
      </c>
      <c r="D115" s="56">
        <v>30019327</v>
      </c>
      <c r="E115" s="56" t="s">
        <v>385</v>
      </c>
      <c r="F115" s="56" t="s">
        <v>253</v>
      </c>
    </row>
    <row r="116" spans="1:6">
      <c r="A116" s="56"/>
      <c r="B116" s="56" t="s">
        <v>334</v>
      </c>
      <c r="C116" s="56">
        <v>20003224</v>
      </c>
      <c r="D116" s="56">
        <v>30019328</v>
      </c>
      <c r="E116" s="56" t="s">
        <v>386</v>
      </c>
      <c r="F116" s="56" t="s">
        <v>253</v>
      </c>
    </row>
    <row r="117" spans="1:6">
      <c r="A117" s="56"/>
      <c r="B117" s="56" t="s">
        <v>334</v>
      </c>
      <c r="C117" s="56">
        <v>20003224</v>
      </c>
      <c r="D117" s="56">
        <v>30019329</v>
      </c>
      <c r="E117" s="56" t="s">
        <v>387</v>
      </c>
      <c r="F117" s="56" t="s">
        <v>253</v>
      </c>
    </row>
    <row r="118" spans="1:6">
      <c r="A118" s="56"/>
      <c r="B118" s="56" t="s">
        <v>334</v>
      </c>
      <c r="C118" s="56">
        <v>20003224</v>
      </c>
      <c r="D118" s="56">
        <v>30019330</v>
      </c>
      <c r="E118" s="56" t="s">
        <v>388</v>
      </c>
      <c r="F118" s="56" t="s">
        <v>253</v>
      </c>
    </row>
    <row r="119" spans="1:6">
      <c r="A119" s="56"/>
      <c r="B119" s="56" t="s">
        <v>334</v>
      </c>
      <c r="C119" s="56">
        <v>20003224</v>
      </c>
      <c r="D119" s="56">
        <v>30019331</v>
      </c>
      <c r="E119" s="56" t="s">
        <v>389</v>
      </c>
      <c r="F119" s="56" t="s">
        <v>253</v>
      </c>
    </row>
    <row r="120" spans="1:6">
      <c r="A120" s="56"/>
      <c r="B120" s="56" t="s">
        <v>334</v>
      </c>
      <c r="C120" s="56">
        <v>20003225</v>
      </c>
      <c r="D120" s="56">
        <v>30019332</v>
      </c>
      <c r="E120" s="56" t="s">
        <v>390</v>
      </c>
      <c r="F120" s="56" t="s">
        <v>253</v>
      </c>
    </row>
    <row r="121" spans="1:6">
      <c r="A121" s="56"/>
      <c r="B121" s="56" t="s">
        <v>334</v>
      </c>
      <c r="C121" s="56">
        <v>20003225</v>
      </c>
      <c r="D121" s="56">
        <v>30019333</v>
      </c>
      <c r="E121" s="56" t="s">
        <v>391</v>
      </c>
      <c r="F121" s="56" t="s">
        <v>253</v>
      </c>
    </row>
    <row r="122" spans="1:6">
      <c r="A122" s="56"/>
      <c r="B122" s="56" t="s">
        <v>334</v>
      </c>
      <c r="C122" s="56">
        <v>20000794</v>
      </c>
      <c r="D122" s="56">
        <v>30019334</v>
      </c>
      <c r="E122" s="56" t="s">
        <v>392</v>
      </c>
      <c r="F122" s="56" t="s">
        <v>253</v>
      </c>
    </row>
    <row r="123" spans="1:6">
      <c r="A123" s="56" t="s">
        <v>265</v>
      </c>
      <c r="B123" s="56" t="s">
        <v>266</v>
      </c>
      <c r="C123" s="56">
        <v>13010100</v>
      </c>
      <c r="D123" s="56">
        <v>10006853</v>
      </c>
      <c r="E123" s="56" t="s">
        <v>393</v>
      </c>
      <c r="F123" s="56" t="s">
        <v>271</v>
      </c>
    </row>
    <row r="124" spans="1:6">
      <c r="A124" s="56"/>
      <c r="B124" s="56" t="s">
        <v>334</v>
      </c>
      <c r="C124" s="56">
        <v>20000352</v>
      </c>
      <c r="D124" s="56">
        <v>30019335</v>
      </c>
      <c r="E124" s="56" t="s">
        <v>394</v>
      </c>
      <c r="F124" s="56" t="s">
        <v>253</v>
      </c>
    </row>
    <row r="125" spans="1:6">
      <c r="A125" s="56" t="s">
        <v>395</v>
      </c>
      <c r="B125" s="56" t="s">
        <v>266</v>
      </c>
      <c r="C125" s="56">
        <v>47200200</v>
      </c>
      <c r="D125" s="56">
        <v>10000447</v>
      </c>
      <c r="E125" s="56" t="s">
        <v>396</v>
      </c>
      <c r="F125" s="56" t="s">
        <v>268</v>
      </c>
    </row>
    <row r="126" spans="1:6">
      <c r="A126" s="56" t="s">
        <v>273</v>
      </c>
      <c r="B126" s="56" t="s">
        <v>266</v>
      </c>
      <c r="C126" s="56">
        <v>50132100</v>
      </c>
      <c r="D126" s="56">
        <v>10006979</v>
      </c>
      <c r="E126" s="56" t="s">
        <v>397</v>
      </c>
      <c r="F126" s="56" t="s">
        <v>271</v>
      </c>
    </row>
    <row r="127" spans="1:6">
      <c r="A127" s="56" t="s">
        <v>285</v>
      </c>
      <c r="B127" s="56" t="s">
        <v>266</v>
      </c>
      <c r="C127" s="56">
        <v>83010100</v>
      </c>
      <c r="D127" s="56">
        <v>10007607</v>
      </c>
      <c r="E127" s="56" t="s">
        <v>398</v>
      </c>
      <c r="F127" s="56" t="s">
        <v>271</v>
      </c>
    </row>
    <row r="128" spans="1:6">
      <c r="A128" s="56" t="s">
        <v>399</v>
      </c>
      <c r="B128" s="56" t="s">
        <v>266</v>
      </c>
      <c r="C128" s="56">
        <v>10101700</v>
      </c>
      <c r="D128" s="56">
        <v>10007768</v>
      </c>
      <c r="E128" s="56" t="s">
        <v>400</v>
      </c>
      <c r="F128" s="56" t="s">
        <v>271</v>
      </c>
    </row>
    <row r="129" spans="1:6">
      <c r="A129" s="56" t="s">
        <v>354</v>
      </c>
      <c r="B129" s="56" t="s">
        <v>266</v>
      </c>
      <c r="C129" s="56">
        <v>83011000</v>
      </c>
      <c r="D129" s="56">
        <v>10003935</v>
      </c>
      <c r="E129" s="56" t="s">
        <v>401</v>
      </c>
      <c r="F129" s="56" t="s">
        <v>258</v>
      </c>
    </row>
    <row r="130" spans="1:6">
      <c r="A130" s="56" t="s">
        <v>402</v>
      </c>
      <c r="B130" s="56" t="s">
        <v>266</v>
      </c>
      <c r="C130" s="56">
        <v>50202200</v>
      </c>
      <c r="D130" s="56">
        <v>10008030</v>
      </c>
      <c r="E130" s="56" t="s">
        <v>403</v>
      </c>
      <c r="F130" s="56" t="s">
        <v>271</v>
      </c>
    </row>
    <row r="131" spans="1:6">
      <c r="A131" s="56" t="s">
        <v>298</v>
      </c>
      <c r="B131" s="56" t="s">
        <v>266</v>
      </c>
      <c r="C131" s="56">
        <v>83010800</v>
      </c>
      <c r="D131" s="56">
        <v>10002535</v>
      </c>
      <c r="E131" s="56" t="s">
        <v>404</v>
      </c>
      <c r="F131" s="56" t="s">
        <v>258</v>
      </c>
    </row>
    <row r="132" spans="1:6">
      <c r="A132" s="56" t="s">
        <v>402</v>
      </c>
      <c r="B132" s="56" t="s">
        <v>266</v>
      </c>
      <c r="C132" s="56">
        <v>50202200</v>
      </c>
      <c r="D132" s="56">
        <v>10008031</v>
      </c>
      <c r="E132" s="56" t="s">
        <v>405</v>
      </c>
      <c r="F132" s="56" t="s">
        <v>271</v>
      </c>
    </row>
    <row r="133" spans="1:6">
      <c r="A133" s="56" t="s">
        <v>350</v>
      </c>
      <c r="B133" s="56" t="s">
        <v>266</v>
      </c>
      <c r="C133" s="56">
        <v>98020200</v>
      </c>
      <c r="D133" s="56">
        <v>10008169</v>
      </c>
      <c r="E133" s="56" t="s">
        <v>406</v>
      </c>
      <c r="F133" s="56" t="s">
        <v>271</v>
      </c>
    </row>
    <row r="134" spans="1:6">
      <c r="A134" s="56" t="s">
        <v>285</v>
      </c>
      <c r="B134" s="56" t="s">
        <v>266</v>
      </c>
      <c r="C134" s="56">
        <v>83010100</v>
      </c>
      <c r="D134" s="56">
        <v>10008452</v>
      </c>
      <c r="E134" s="56" t="s">
        <v>407</v>
      </c>
      <c r="F134" s="56" t="s">
        <v>253</v>
      </c>
    </row>
    <row r="135" spans="1:6">
      <c r="A135" s="56" t="s">
        <v>350</v>
      </c>
      <c r="B135" s="56" t="s">
        <v>266</v>
      </c>
      <c r="C135" s="56">
        <v>98020200</v>
      </c>
      <c r="D135" s="56">
        <v>10008170</v>
      </c>
      <c r="E135" s="56" t="s">
        <v>408</v>
      </c>
      <c r="F135" s="56" t="s">
        <v>271</v>
      </c>
    </row>
    <row r="136" spans="1:6">
      <c r="A136" s="56" t="s">
        <v>350</v>
      </c>
      <c r="B136" s="56" t="s">
        <v>266</v>
      </c>
      <c r="C136" s="56">
        <v>98020200</v>
      </c>
      <c r="D136" s="56">
        <v>10008171</v>
      </c>
      <c r="E136" s="56" t="s">
        <v>409</v>
      </c>
      <c r="F136" s="56" t="s">
        <v>271</v>
      </c>
    </row>
    <row r="137" spans="1:6">
      <c r="A137" s="56" t="s">
        <v>350</v>
      </c>
      <c r="B137" s="56" t="s">
        <v>266</v>
      </c>
      <c r="C137" s="56">
        <v>98020200</v>
      </c>
      <c r="D137" s="56">
        <v>10008172</v>
      </c>
      <c r="E137" s="56" t="s">
        <v>410</v>
      </c>
      <c r="F137" s="56" t="s">
        <v>271</v>
      </c>
    </row>
    <row r="138" spans="1:6">
      <c r="A138" s="56" t="s">
        <v>350</v>
      </c>
      <c r="B138" s="56" t="s">
        <v>266</v>
      </c>
      <c r="C138" s="56">
        <v>98020200</v>
      </c>
      <c r="D138" s="56">
        <v>10008173</v>
      </c>
      <c r="E138" s="56" t="s">
        <v>411</v>
      </c>
      <c r="F138" s="56" t="s">
        <v>271</v>
      </c>
    </row>
    <row r="139" spans="1:6">
      <c r="A139" s="56" t="s">
        <v>350</v>
      </c>
      <c r="B139" s="56" t="s">
        <v>266</v>
      </c>
      <c r="C139" s="56">
        <v>98020200</v>
      </c>
      <c r="D139" s="56">
        <v>10008174</v>
      </c>
      <c r="E139" s="56" t="s">
        <v>412</v>
      </c>
      <c r="F139" s="56" t="s">
        <v>271</v>
      </c>
    </row>
    <row r="140" spans="1:6">
      <c r="A140" s="56" t="s">
        <v>350</v>
      </c>
      <c r="B140" s="56" t="s">
        <v>266</v>
      </c>
      <c r="C140" s="56">
        <v>98020200</v>
      </c>
      <c r="D140" s="56">
        <v>10008175</v>
      </c>
      <c r="E140" s="56" t="s">
        <v>413</v>
      </c>
      <c r="F140" s="56" t="s">
        <v>271</v>
      </c>
    </row>
    <row r="141" spans="1:6">
      <c r="A141" s="56" t="s">
        <v>350</v>
      </c>
      <c r="B141" s="56" t="s">
        <v>266</v>
      </c>
      <c r="C141" s="56">
        <v>98020200</v>
      </c>
      <c r="D141" s="56">
        <v>10008176</v>
      </c>
      <c r="E141" s="56" t="s">
        <v>414</v>
      </c>
      <c r="F141" s="56" t="s">
        <v>271</v>
      </c>
    </row>
    <row r="142" spans="1:6">
      <c r="A142" s="56" t="s">
        <v>350</v>
      </c>
      <c r="B142" s="56" t="s">
        <v>266</v>
      </c>
      <c r="C142" s="56">
        <v>98020200</v>
      </c>
      <c r="D142" s="56">
        <v>10008177</v>
      </c>
      <c r="E142" s="56" t="s">
        <v>415</v>
      </c>
      <c r="F142" s="56" t="s">
        <v>271</v>
      </c>
    </row>
    <row r="143" spans="1:6">
      <c r="A143" s="56" t="s">
        <v>285</v>
      </c>
      <c r="B143" s="56" t="s">
        <v>266</v>
      </c>
      <c r="C143" s="56">
        <v>83010100</v>
      </c>
      <c r="D143" s="56">
        <v>10003980</v>
      </c>
      <c r="E143" s="56" t="s">
        <v>416</v>
      </c>
      <c r="F143" s="56" t="s">
        <v>258</v>
      </c>
    </row>
    <row r="144" spans="1:6">
      <c r="A144" s="56" t="s">
        <v>298</v>
      </c>
      <c r="B144" s="56" t="s">
        <v>266</v>
      </c>
      <c r="C144" s="56">
        <v>83010800</v>
      </c>
      <c r="D144" s="56">
        <v>10005355</v>
      </c>
      <c r="E144" s="56" t="s">
        <v>417</v>
      </c>
      <c r="F144" s="56" t="s">
        <v>258</v>
      </c>
    </row>
    <row r="145" spans="1:6">
      <c r="A145" s="56"/>
      <c r="B145" s="56" t="s">
        <v>334</v>
      </c>
      <c r="C145" s="56"/>
      <c r="D145" s="56">
        <v>30012192</v>
      </c>
      <c r="E145" s="56" t="s">
        <v>418</v>
      </c>
      <c r="F145" s="56" t="s">
        <v>258</v>
      </c>
    </row>
    <row r="146" spans="1:6">
      <c r="A146" s="56"/>
      <c r="B146" s="56" t="s">
        <v>334</v>
      </c>
      <c r="C146" s="56"/>
      <c r="D146" s="56">
        <v>30012193</v>
      </c>
      <c r="E146" s="56" t="s">
        <v>419</v>
      </c>
      <c r="F146" s="56" t="s">
        <v>258</v>
      </c>
    </row>
    <row r="147" spans="1:6">
      <c r="A147" s="56"/>
      <c r="B147" s="56" t="s">
        <v>334</v>
      </c>
      <c r="C147" s="56"/>
      <c r="D147" s="56">
        <v>30012194</v>
      </c>
      <c r="E147" s="56" t="s">
        <v>420</v>
      </c>
      <c r="F147" s="56" t="s">
        <v>258</v>
      </c>
    </row>
    <row r="148" spans="1:6">
      <c r="A148" s="56"/>
      <c r="B148" s="56" t="s">
        <v>334</v>
      </c>
      <c r="C148" s="56"/>
      <c r="D148" s="56">
        <v>30012195</v>
      </c>
      <c r="E148" s="56" t="s">
        <v>421</v>
      </c>
      <c r="F148" s="56" t="s">
        <v>258</v>
      </c>
    </row>
    <row r="149" spans="1:6">
      <c r="A149" s="56"/>
      <c r="B149" s="56" t="s">
        <v>334</v>
      </c>
      <c r="C149" s="56"/>
      <c r="D149" s="56">
        <v>30012196</v>
      </c>
      <c r="E149" s="56" t="s">
        <v>422</v>
      </c>
      <c r="F149" s="56" t="s">
        <v>258</v>
      </c>
    </row>
    <row r="150" spans="1:6">
      <c r="A150" s="56"/>
      <c r="B150" s="56" t="s">
        <v>334</v>
      </c>
      <c r="C150" s="56"/>
      <c r="D150" s="56">
        <v>30012197</v>
      </c>
      <c r="E150" s="56" t="s">
        <v>423</v>
      </c>
      <c r="F150" s="56" t="s">
        <v>258</v>
      </c>
    </row>
    <row r="151" spans="1:6">
      <c r="A151" s="56"/>
      <c r="B151" s="56" t="s">
        <v>334</v>
      </c>
      <c r="C151" s="56"/>
      <c r="D151" s="56">
        <v>30012198</v>
      </c>
      <c r="E151" s="56" t="s">
        <v>424</v>
      </c>
      <c r="F151" s="56" t="s">
        <v>258</v>
      </c>
    </row>
    <row r="152" spans="1:6">
      <c r="A152" s="56"/>
      <c r="B152" s="56" t="s">
        <v>334</v>
      </c>
      <c r="C152" s="56"/>
      <c r="D152" s="56">
        <v>30012199</v>
      </c>
      <c r="E152" s="56" t="s">
        <v>425</v>
      </c>
      <c r="F152" s="56" t="s">
        <v>258</v>
      </c>
    </row>
    <row r="153" spans="1:6">
      <c r="A153" s="56"/>
      <c r="B153" s="56" t="s">
        <v>334</v>
      </c>
      <c r="C153" s="56"/>
      <c r="D153" s="56">
        <v>30012200</v>
      </c>
      <c r="E153" s="56" t="s">
        <v>426</v>
      </c>
      <c r="F153" s="56" t="s">
        <v>258</v>
      </c>
    </row>
    <row r="154" spans="1:6">
      <c r="A154" s="56"/>
      <c r="B154" s="56" t="s">
        <v>334</v>
      </c>
      <c r="C154" s="56"/>
      <c r="D154" s="56">
        <v>30012201</v>
      </c>
      <c r="E154" s="56" t="s">
        <v>427</v>
      </c>
      <c r="F154" s="56" t="s">
        <v>258</v>
      </c>
    </row>
    <row r="155" spans="1:6">
      <c r="A155" s="56"/>
      <c r="B155" s="56" t="s">
        <v>334</v>
      </c>
      <c r="C155" s="56"/>
      <c r="D155" s="56">
        <v>30012202</v>
      </c>
      <c r="E155" s="56" t="s">
        <v>428</v>
      </c>
      <c r="F155" s="56" t="s">
        <v>258</v>
      </c>
    </row>
    <row r="156" spans="1:6">
      <c r="A156" s="56"/>
      <c r="B156" s="56" t="s">
        <v>334</v>
      </c>
      <c r="C156" s="56"/>
      <c r="D156" s="56">
        <v>30012203</v>
      </c>
      <c r="E156" s="56" t="s">
        <v>429</v>
      </c>
      <c r="F156" s="56" t="s">
        <v>258</v>
      </c>
    </row>
    <row r="157" spans="1:6">
      <c r="A157" s="56"/>
      <c r="B157" s="56" t="s">
        <v>334</v>
      </c>
      <c r="C157" s="56"/>
      <c r="D157" s="56">
        <v>30012204</v>
      </c>
      <c r="E157" s="56" t="s">
        <v>430</v>
      </c>
      <c r="F157" s="56" t="s">
        <v>258</v>
      </c>
    </row>
    <row r="158" spans="1:6">
      <c r="A158" s="56"/>
      <c r="B158" s="56" t="s">
        <v>334</v>
      </c>
      <c r="C158" s="56"/>
      <c r="D158" s="56">
        <v>30012205</v>
      </c>
      <c r="E158" s="56" t="s">
        <v>431</v>
      </c>
      <c r="F158" s="56" t="s">
        <v>258</v>
      </c>
    </row>
    <row r="159" spans="1:6">
      <c r="A159" s="56"/>
      <c r="B159" s="56" t="s">
        <v>334</v>
      </c>
      <c r="C159" s="56"/>
      <c r="D159" s="56">
        <v>30012213</v>
      </c>
      <c r="E159" s="56" t="s">
        <v>432</v>
      </c>
      <c r="F159" s="56" t="s">
        <v>258</v>
      </c>
    </row>
    <row r="160" spans="1:6">
      <c r="A160" s="56"/>
      <c r="B160" s="56" t="s">
        <v>334</v>
      </c>
      <c r="C160" s="56"/>
      <c r="D160" s="56">
        <v>30012214</v>
      </c>
      <c r="E160" s="56" t="s">
        <v>433</v>
      </c>
      <c r="F160" s="56" t="s">
        <v>258</v>
      </c>
    </row>
    <row r="161" spans="1:6">
      <c r="A161" s="56"/>
      <c r="B161" s="56" t="s">
        <v>334</v>
      </c>
      <c r="C161" s="56"/>
      <c r="D161" s="56">
        <v>30012215</v>
      </c>
      <c r="E161" s="56" t="s">
        <v>434</v>
      </c>
      <c r="F161" s="56" t="s">
        <v>258</v>
      </c>
    </row>
    <row r="162" spans="1:6">
      <c r="A162" s="56"/>
      <c r="B162" s="56" t="s">
        <v>334</v>
      </c>
      <c r="C162" s="56"/>
      <c r="D162" s="56">
        <v>30012217</v>
      </c>
      <c r="E162" s="56" t="s">
        <v>435</v>
      </c>
      <c r="F162" s="56" t="s">
        <v>258</v>
      </c>
    </row>
    <row r="163" spans="1:6">
      <c r="A163" s="56"/>
      <c r="B163" s="56" t="s">
        <v>334</v>
      </c>
      <c r="C163" s="56"/>
      <c r="D163" s="56">
        <v>30012218</v>
      </c>
      <c r="E163" s="56" t="s">
        <v>436</v>
      </c>
      <c r="F163" s="56" t="s">
        <v>258</v>
      </c>
    </row>
    <row r="164" spans="1:6">
      <c r="A164" s="56"/>
      <c r="B164" s="56" t="s">
        <v>334</v>
      </c>
      <c r="C164" s="56"/>
      <c r="D164" s="56">
        <v>30012219</v>
      </c>
      <c r="E164" s="56" t="s">
        <v>437</v>
      </c>
      <c r="F164" s="56" t="s">
        <v>258</v>
      </c>
    </row>
    <row r="165" spans="1:6">
      <c r="A165" s="56"/>
      <c r="B165" s="56" t="s">
        <v>334</v>
      </c>
      <c r="C165" s="56"/>
      <c r="D165" s="56">
        <v>30012220</v>
      </c>
      <c r="E165" s="56" t="s">
        <v>438</v>
      </c>
      <c r="F165" s="56" t="s">
        <v>258</v>
      </c>
    </row>
    <row r="166" spans="1:6">
      <c r="A166" s="56"/>
      <c r="B166" s="56" t="s">
        <v>334</v>
      </c>
      <c r="C166" s="56"/>
      <c r="D166" s="56">
        <v>30012221</v>
      </c>
      <c r="E166" s="56" t="s">
        <v>439</v>
      </c>
      <c r="F166" s="56" t="s">
        <v>258</v>
      </c>
    </row>
    <row r="167" spans="1:6">
      <c r="A167" s="56"/>
      <c r="B167" s="56" t="s">
        <v>334</v>
      </c>
      <c r="C167" s="56"/>
      <c r="D167" s="56">
        <v>30012224</v>
      </c>
      <c r="E167" s="56" t="s">
        <v>440</v>
      </c>
      <c r="F167" s="56" t="s">
        <v>258</v>
      </c>
    </row>
    <row r="168" spans="1:6">
      <c r="A168" s="56"/>
      <c r="B168" s="56" t="s">
        <v>334</v>
      </c>
      <c r="C168" s="56"/>
      <c r="D168" s="56">
        <v>30012225</v>
      </c>
      <c r="E168" s="56" t="s">
        <v>441</v>
      </c>
      <c r="F168" s="56" t="s">
        <v>258</v>
      </c>
    </row>
    <row r="169" spans="1:6">
      <c r="A169" s="56"/>
      <c r="B169" s="56" t="s">
        <v>334</v>
      </c>
      <c r="C169" s="56"/>
      <c r="D169" s="56">
        <v>30012226</v>
      </c>
      <c r="E169" s="56" t="s">
        <v>442</v>
      </c>
      <c r="F169" s="56" t="s">
        <v>258</v>
      </c>
    </row>
    <row r="170" spans="1:6">
      <c r="A170" s="56"/>
      <c r="B170" s="56" t="s">
        <v>334</v>
      </c>
      <c r="C170" s="56"/>
      <c r="D170" s="56">
        <v>30012227</v>
      </c>
      <c r="E170" s="56" t="s">
        <v>443</v>
      </c>
      <c r="F170" s="56" t="s">
        <v>258</v>
      </c>
    </row>
    <row r="171" spans="1:6">
      <c r="A171" s="56"/>
      <c r="B171" s="56" t="s">
        <v>334</v>
      </c>
      <c r="C171" s="56"/>
      <c r="D171" s="56">
        <v>30012228</v>
      </c>
      <c r="E171" s="56" t="s">
        <v>444</v>
      </c>
      <c r="F171" s="56" t="s">
        <v>258</v>
      </c>
    </row>
    <row r="172" spans="1:6">
      <c r="A172" s="56"/>
      <c r="B172" s="56" t="s">
        <v>334</v>
      </c>
      <c r="C172" s="56"/>
      <c r="D172" s="56">
        <v>30012229</v>
      </c>
      <c r="E172" s="56" t="s">
        <v>445</v>
      </c>
      <c r="F172" s="56" t="s">
        <v>258</v>
      </c>
    </row>
    <row r="173" spans="1:6">
      <c r="A173" s="56"/>
      <c r="B173" s="56" t="s">
        <v>334</v>
      </c>
      <c r="C173" s="56"/>
      <c r="D173" s="56">
        <v>30012230</v>
      </c>
      <c r="E173" s="56" t="s">
        <v>446</v>
      </c>
      <c r="F173" s="56" t="s">
        <v>258</v>
      </c>
    </row>
    <row r="174" spans="1:6">
      <c r="A174" s="56"/>
      <c r="B174" s="56" t="s">
        <v>334</v>
      </c>
      <c r="C174" s="56"/>
      <c r="D174" s="56">
        <v>30012231</v>
      </c>
      <c r="E174" s="56" t="s">
        <v>447</v>
      </c>
      <c r="F174" s="56" t="s">
        <v>258</v>
      </c>
    </row>
    <row r="175" spans="1:6">
      <c r="A175" s="56"/>
      <c r="B175" s="56" t="s">
        <v>334</v>
      </c>
      <c r="C175" s="56"/>
      <c r="D175" s="56">
        <v>30012232</v>
      </c>
      <c r="E175" s="56" t="s">
        <v>448</v>
      </c>
      <c r="F175" s="56" t="s">
        <v>258</v>
      </c>
    </row>
    <row r="176" spans="1:6">
      <c r="A176" s="56"/>
      <c r="B176" s="56" t="s">
        <v>334</v>
      </c>
      <c r="C176" s="56"/>
      <c r="D176" s="56">
        <v>30012233</v>
      </c>
      <c r="E176" s="56" t="s">
        <v>449</v>
      </c>
      <c r="F176" s="56" t="s">
        <v>258</v>
      </c>
    </row>
    <row r="177" spans="1:6">
      <c r="A177" s="56"/>
      <c r="B177" s="56" t="s">
        <v>334</v>
      </c>
      <c r="C177" s="56"/>
      <c r="D177" s="56">
        <v>30012234</v>
      </c>
      <c r="E177" s="56" t="s">
        <v>450</v>
      </c>
      <c r="F177" s="56" t="s">
        <v>258</v>
      </c>
    </row>
    <row r="178" spans="1:6">
      <c r="A178" s="56"/>
      <c r="B178" s="56" t="s">
        <v>334</v>
      </c>
      <c r="C178" s="56"/>
      <c r="D178" s="56">
        <v>30012235</v>
      </c>
      <c r="E178" s="56" t="s">
        <v>451</v>
      </c>
      <c r="F178" s="56" t="s">
        <v>258</v>
      </c>
    </row>
    <row r="179" spans="1:6">
      <c r="A179" s="56"/>
      <c r="B179" s="56" t="s">
        <v>334</v>
      </c>
      <c r="C179" s="56"/>
      <c r="D179" s="56">
        <v>30012236</v>
      </c>
      <c r="E179" s="56" t="s">
        <v>452</v>
      </c>
      <c r="F179" s="56" t="s">
        <v>258</v>
      </c>
    </row>
    <row r="180" spans="1:6">
      <c r="A180" s="56"/>
      <c r="B180" s="56" t="s">
        <v>334</v>
      </c>
      <c r="C180" s="56"/>
      <c r="D180" s="56">
        <v>30012237</v>
      </c>
      <c r="E180" s="56" t="s">
        <v>453</v>
      </c>
      <c r="F180" s="56" t="s">
        <v>258</v>
      </c>
    </row>
    <row r="181" spans="1:6">
      <c r="A181" s="56"/>
      <c r="B181" s="56" t="s">
        <v>334</v>
      </c>
      <c r="C181" s="56"/>
      <c r="D181" s="56">
        <v>30012238</v>
      </c>
      <c r="E181" s="56" t="s">
        <v>454</v>
      </c>
      <c r="F181" s="56" t="s">
        <v>258</v>
      </c>
    </row>
    <row r="182" spans="1:6">
      <c r="A182" s="56" t="s">
        <v>322</v>
      </c>
      <c r="B182" s="56" t="s">
        <v>266</v>
      </c>
      <c r="C182" s="56">
        <v>83010900</v>
      </c>
      <c r="D182" s="56">
        <v>10008286</v>
      </c>
      <c r="E182" s="56" t="s">
        <v>455</v>
      </c>
      <c r="F182" s="56" t="s">
        <v>271</v>
      </c>
    </row>
    <row r="183" spans="1:6">
      <c r="A183" s="56" t="s">
        <v>278</v>
      </c>
      <c r="B183" s="56" t="s">
        <v>266</v>
      </c>
      <c r="C183" s="56">
        <v>81010100</v>
      </c>
      <c r="D183" s="56">
        <v>10008367</v>
      </c>
      <c r="E183" s="56" t="s">
        <v>456</v>
      </c>
      <c r="F183" s="56" t="s">
        <v>271</v>
      </c>
    </row>
    <row r="184" spans="1:6">
      <c r="A184" s="56" t="s">
        <v>457</v>
      </c>
      <c r="B184" s="56" t="s">
        <v>266</v>
      </c>
      <c r="C184" s="56">
        <v>80011500</v>
      </c>
      <c r="D184" s="56">
        <v>10008416</v>
      </c>
      <c r="E184" s="56" t="s">
        <v>458</v>
      </c>
      <c r="F184" s="56" t="s">
        <v>271</v>
      </c>
    </row>
    <row r="185" spans="1:6">
      <c r="A185" s="56" t="s">
        <v>399</v>
      </c>
      <c r="B185" s="56" t="s">
        <v>266</v>
      </c>
      <c r="C185" s="56">
        <v>10101700</v>
      </c>
      <c r="D185" s="56">
        <v>10008455</v>
      </c>
      <c r="E185" s="56" t="s">
        <v>459</v>
      </c>
      <c r="F185" s="56" t="s">
        <v>253</v>
      </c>
    </row>
    <row r="186" spans="1:6">
      <c r="A186" s="56" t="s">
        <v>460</v>
      </c>
      <c r="B186" s="56" t="s">
        <v>266</v>
      </c>
      <c r="C186" s="56">
        <v>80013000</v>
      </c>
      <c r="D186" s="56">
        <v>10008433</v>
      </c>
      <c r="E186" s="56" t="s">
        <v>461</v>
      </c>
      <c r="F186" s="56" t="s">
        <v>271</v>
      </c>
    </row>
    <row r="187" spans="1:6">
      <c r="A187" s="56"/>
      <c r="B187" s="56" t="s">
        <v>334</v>
      </c>
      <c r="C187" s="56"/>
      <c r="D187" s="56">
        <v>30016261</v>
      </c>
      <c r="E187" s="56" t="s">
        <v>462</v>
      </c>
      <c r="F187" s="56" t="s">
        <v>271</v>
      </c>
    </row>
    <row r="188" spans="1:6">
      <c r="A188" s="56" t="s">
        <v>463</v>
      </c>
      <c r="B188" s="56" t="s">
        <v>260</v>
      </c>
      <c r="C188" s="56">
        <v>50190000</v>
      </c>
      <c r="D188" s="56">
        <v>50192300</v>
      </c>
      <c r="E188" s="56" t="s">
        <v>464</v>
      </c>
      <c r="F188" s="56" t="s">
        <v>271</v>
      </c>
    </row>
    <row r="189" spans="1:6">
      <c r="A189" s="56" t="s">
        <v>262</v>
      </c>
      <c r="B189" s="56" t="s">
        <v>260</v>
      </c>
      <c r="C189" s="56">
        <v>81010000</v>
      </c>
      <c r="D189" s="56">
        <v>81010100</v>
      </c>
      <c r="E189" s="56" t="s">
        <v>465</v>
      </c>
      <c r="F189" s="56" t="s">
        <v>271</v>
      </c>
    </row>
    <row r="190" spans="1:6">
      <c r="A190" s="56"/>
      <c r="B190" s="56" t="s">
        <v>334</v>
      </c>
      <c r="C190" s="56">
        <v>20000705</v>
      </c>
      <c r="D190" s="56">
        <v>30019282</v>
      </c>
      <c r="E190" s="56" t="s">
        <v>466</v>
      </c>
      <c r="F190" s="56" t="s">
        <v>253</v>
      </c>
    </row>
    <row r="191" spans="1:6">
      <c r="A191" s="56"/>
      <c r="B191" s="56" t="s">
        <v>334</v>
      </c>
      <c r="C191" s="56">
        <v>20000705</v>
      </c>
      <c r="D191" s="56">
        <v>30019283</v>
      </c>
      <c r="E191" s="56" t="s">
        <v>467</v>
      </c>
      <c r="F191" s="56" t="s">
        <v>253</v>
      </c>
    </row>
    <row r="192" spans="1:6">
      <c r="A192" s="56"/>
      <c r="B192" s="56" t="s">
        <v>334</v>
      </c>
      <c r="C192" s="56">
        <v>20000705</v>
      </c>
      <c r="D192" s="56">
        <v>30019284</v>
      </c>
      <c r="E192" s="56" t="s">
        <v>468</v>
      </c>
      <c r="F192" s="56" t="s">
        <v>253</v>
      </c>
    </row>
    <row r="193" spans="1:6">
      <c r="A193" s="56"/>
      <c r="B193" s="56" t="s">
        <v>334</v>
      </c>
      <c r="C193" s="56">
        <v>20000705</v>
      </c>
      <c r="D193" s="56">
        <v>30019285</v>
      </c>
      <c r="E193" s="56" t="s">
        <v>469</v>
      </c>
      <c r="F193" s="56" t="s">
        <v>253</v>
      </c>
    </row>
    <row r="194" spans="1:6">
      <c r="A194" s="56"/>
      <c r="B194" s="56" t="s">
        <v>334</v>
      </c>
      <c r="C194" s="56">
        <v>20000705</v>
      </c>
      <c r="D194" s="56">
        <v>30019286</v>
      </c>
      <c r="E194" s="56" t="s">
        <v>470</v>
      </c>
      <c r="F194" s="56" t="s">
        <v>253</v>
      </c>
    </row>
    <row r="195" spans="1:6">
      <c r="A195" s="56"/>
      <c r="B195" s="56" t="s">
        <v>334</v>
      </c>
      <c r="C195" s="56">
        <v>20000705</v>
      </c>
      <c r="D195" s="56">
        <v>30019287</v>
      </c>
      <c r="E195" s="56" t="s">
        <v>471</v>
      </c>
      <c r="F195" s="56" t="s">
        <v>253</v>
      </c>
    </row>
    <row r="196" spans="1:6">
      <c r="A196" s="56"/>
      <c r="B196" s="56" t="s">
        <v>334</v>
      </c>
      <c r="C196" s="56">
        <v>20000705</v>
      </c>
      <c r="D196" s="56">
        <v>30019288</v>
      </c>
      <c r="E196" s="56" t="s">
        <v>472</v>
      </c>
      <c r="F196" s="56" t="s">
        <v>253</v>
      </c>
    </row>
    <row r="197" spans="1:6">
      <c r="A197" s="56"/>
      <c r="B197" s="56" t="s">
        <v>334</v>
      </c>
      <c r="C197" s="56">
        <v>20000705</v>
      </c>
      <c r="D197" s="56">
        <v>30019289</v>
      </c>
      <c r="E197" s="56" t="s">
        <v>473</v>
      </c>
      <c r="F197" s="56" t="s">
        <v>253</v>
      </c>
    </row>
    <row r="198" spans="1:6">
      <c r="A198" s="56"/>
      <c r="B198" s="56" t="s">
        <v>334</v>
      </c>
      <c r="C198" s="56">
        <v>20000705</v>
      </c>
      <c r="D198" s="56">
        <v>30019290</v>
      </c>
      <c r="E198" s="56" t="s">
        <v>474</v>
      </c>
      <c r="F198" s="56" t="s">
        <v>253</v>
      </c>
    </row>
    <row r="199" spans="1:6">
      <c r="A199" s="56"/>
      <c r="B199" s="56" t="s">
        <v>334</v>
      </c>
      <c r="C199" s="56">
        <v>20000705</v>
      </c>
      <c r="D199" s="56">
        <v>30019291</v>
      </c>
      <c r="E199" s="56" t="s">
        <v>475</v>
      </c>
      <c r="F199" s="56" t="s">
        <v>253</v>
      </c>
    </row>
    <row r="200" spans="1:6">
      <c r="A200" s="56"/>
      <c r="B200" s="56" t="s">
        <v>334</v>
      </c>
      <c r="C200" s="56">
        <v>20000705</v>
      </c>
      <c r="D200" s="56">
        <v>30019292</v>
      </c>
      <c r="E200" s="56" t="s">
        <v>476</v>
      </c>
      <c r="F200" s="56" t="s">
        <v>253</v>
      </c>
    </row>
    <row r="201" spans="1:6">
      <c r="A201" s="56"/>
      <c r="B201" s="56" t="s">
        <v>334</v>
      </c>
      <c r="C201" s="56">
        <v>20000705</v>
      </c>
      <c r="D201" s="56">
        <v>30019293</v>
      </c>
      <c r="E201" s="56" t="s">
        <v>477</v>
      </c>
      <c r="F201" s="56" t="s">
        <v>253</v>
      </c>
    </row>
    <row r="202" spans="1:6">
      <c r="A202" s="56"/>
      <c r="B202" s="56" t="s">
        <v>334</v>
      </c>
      <c r="C202" s="56">
        <v>20000705</v>
      </c>
      <c r="D202" s="56">
        <v>30019294</v>
      </c>
      <c r="E202" s="56" t="s">
        <v>478</v>
      </c>
      <c r="F202" s="56" t="s">
        <v>253</v>
      </c>
    </row>
    <row r="203" spans="1:6">
      <c r="A203" s="56"/>
      <c r="B203" s="56" t="s">
        <v>334</v>
      </c>
      <c r="C203" s="56">
        <v>20000705</v>
      </c>
      <c r="D203" s="56">
        <v>30019295</v>
      </c>
      <c r="E203" s="56" t="s">
        <v>479</v>
      </c>
      <c r="F203" s="56" t="s">
        <v>253</v>
      </c>
    </row>
    <row r="204" spans="1:6">
      <c r="A204" s="56"/>
      <c r="B204" s="56" t="s">
        <v>334</v>
      </c>
      <c r="C204" s="56">
        <v>20000705</v>
      </c>
      <c r="D204" s="56">
        <v>30019296</v>
      </c>
      <c r="E204" s="56" t="s">
        <v>480</v>
      </c>
      <c r="F204" s="56" t="s">
        <v>253</v>
      </c>
    </row>
    <row r="205" spans="1:6">
      <c r="A205" s="56"/>
      <c r="B205" s="56" t="s">
        <v>334</v>
      </c>
      <c r="C205" s="56">
        <v>20000705</v>
      </c>
      <c r="D205" s="56">
        <v>30019297</v>
      </c>
      <c r="E205" s="56" t="s">
        <v>481</v>
      </c>
      <c r="F205" s="56" t="s">
        <v>253</v>
      </c>
    </row>
    <row r="206" spans="1:6">
      <c r="A206" s="56"/>
      <c r="B206" s="56" t="s">
        <v>334</v>
      </c>
      <c r="C206" s="56">
        <v>20000705</v>
      </c>
      <c r="D206" s="56">
        <v>30019298</v>
      </c>
      <c r="E206" s="56" t="s">
        <v>482</v>
      </c>
      <c r="F206" s="56" t="s">
        <v>253</v>
      </c>
    </row>
    <row r="207" spans="1:6">
      <c r="A207" s="56"/>
      <c r="B207" s="56" t="s">
        <v>334</v>
      </c>
      <c r="C207" s="56">
        <v>20000705</v>
      </c>
      <c r="D207" s="56">
        <v>30019299</v>
      </c>
      <c r="E207" s="56" t="s">
        <v>483</v>
      </c>
      <c r="F207" s="56" t="s">
        <v>253</v>
      </c>
    </row>
    <row r="208" spans="1:6">
      <c r="A208" s="56"/>
      <c r="B208" s="56" t="s">
        <v>334</v>
      </c>
      <c r="C208" s="56">
        <v>20000705</v>
      </c>
      <c r="D208" s="56">
        <v>30019300</v>
      </c>
      <c r="E208" s="56" t="s">
        <v>484</v>
      </c>
      <c r="F208" s="56" t="s">
        <v>253</v>
      </c>
    </row>
    <row r="209" spans="1:6">
      <c r="A209" s="56"/>
      <c r="B209" s="56" t="s">
        <v>334</v>
      </c>
      <c r="C209" s="56">
        <v>20000705</v>
      </c>
      <c r="D209" s="56">
        <v>30019301</v>
      </c>
      <c r="E209" s="56" t="s">
        <v>485</v>
      </c>
      <c r="F209" s="56" t="s">
        <v>253</v>
      </c>
    </row>
    <row r="210" spans="1:6">
      <c r="A210" s="56"/>
      <c r="B210" s="56" t="s">
        <v>334</v>
      </c>
      <c r="C210" s="56">
        <v>20000705</v>
      </c>
      <c r="D210" s="56">
        <v>30019302</v>
      </c>
      <c r="E210" s="56" t="s">
        <v>486</v>
      </c>
      <c r="F210" s="56" t="s">
        <v>253</v>
      </c>
    </row>
    <row r="211" spans="1:6">
      <c r="A211" s="56"/>
      <c r="B211" s="56" t="s">
        <v>334</v>
      </c>
      <c r="C211" s="56">
        <v>20000705</v>
      </c>
      <c r="D211" s="56">
        <v>30019303</v>
      </c>
      <c r="E211" s="56" t="s">
        <v>487</v>
      </c>
      <c r="F211" s="56" t="s">
        <v>253</v>
      </c>
    </row>
    <row r="212" spans="1:6">
      <c r="A212" s="56"/>
      <c r="B212" s="56" t="s">
        <v>334</v>
      </c>
      <c r="C212" s="56">
        <v>20000705</v>
      </c>
      <c r="D212" s="56">
        <v>30019304</v>
      </c>
      <c r="E212" s="56" t="s">
        <v>488</v>
      </c>
      <c r="F212" s="56" t="s">
        <v>253</v>
      </c>
    </row>
    <row r="213" spans="1:6">
      <c r="A213" s="56"/>
      <c r="B213" s="56" t="s">
        <v>334</v>
      </c>
      <c r="C213" s="56">
        <v>20000705</v>
      </c>
      <c r="D213" s="56">
        <v>30019305</v>
      </c>
      <c r="E213" s="56" t="s">
        <v>489</v>
      </c>
      <c r="F213" s="56" t="s">
        <v>253</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D8B-2F44-4CD6-941F-CB387EDB3FDA}">
  <dimension ref="A1:F135"/>
  <sheetViews>
    <sheetView workbookViewId="0">
      <selection sqref="A1:F1"/>
    </sheetView>
  </sheetViews>
  <sheetFormatPr defaultRowHeight="15"/>
  <cols>
    <col min="1" max="1" width="22.28515625" customWidth="1"/>
    <col min="2" max="2" width="46" bestFit="1" customWidth="1"/>
    <col min="3" max="3" width="54.28515625" bestFit="1" customWidth="1"/>
    <col min="4" max="4" width="50.140625" style="7" bestFit="1" customWidth="1"/>
    <col min="5" max="5" width="48.85546875" style="7" bestFit="1" customWidth="1"/>
    <col min="6" max="6" width="43.28515625" style="7" customWidth="1"/>
  </cols>
  <sheetData>
    <row r="1" spans="1:6" ht="84.75" customHeight="1">
      <c r="A1" s="49" t="s">
        <v>490</v>
      </c>
      <c r="B1" s="49"/>
      <c r="C1" s="49"/>
      <c r="D1" s="49"/>
      <c r="E1" s="49"/>
      <c r="F1" s="49"/>
    </row>
    <row r="2" spans="1:6" ht="15" customHeight="1">
      <c r="A2" s="14"/>
      <c r="B2" s="14"/>
      <c r="C2" s="14"/>
      <c r="D2" s="15"/>
      <c r="E2" s="15"/>
      <c r="F2" s="15"/>
    </row>
    <row r="3" spans="1:6" ht="15" customHeight="1">
      <c r="A3" s="31"/>
      <c r="B3" s="31"/>
      <c r="C3" s="31"/>
      <c r="D3" s="32"/>
      <c r="E3" s="32"/>
      <c r="F3" s="32"/>
    </row>
    <row r="4" spans="1:6" s="27" customFormat="1" ht="20.25" customHeight="1">
      <c r="A4" s="28" t="s">
        <v>491</v>
      </c>
      <c r="B4" s="29" t="s">
        <v>492</v>
      </c>
      <c r="C4" s="29" t="s">
        <v>493</v>
      </c>
      <c r="D4" s="30" t="s">
        <v>494</v>
      </c>
      <c r="E4" s="30" t="s">
        <v>495</v>
      </c>
      <c r="F4" s="30" t="s">
        <v>496</v>
      </c>
    </row>
    <row r="5" spans="1:6" ht="38.25">
      <c r="A5" s="8" t="s">
        <v>497</v>
      </c>
      <c r="B5" s="16" t="s">
        <v>498</v>
      </c>
      <c r="C5" s="17">
        <v>100</v>
      </c>
      <c r="D5" s="16" t="s">
        <v>499</v>
      </c>
      <c r="E5" s="18" t="s">
        <v>500</v>
      </c>
      <c r="F5" s="19" t="s">
        <v>501</v>
      </c>
    </row>
    <row r="6" spans="1:6" ht="51">
      <c r="A6" s="8" t="s">
        <v>497</v>
      </c>
      <c r="B6" s="16" t="s">
        <v>498</v>
      </c>
      <c r="C6" s="17">
        <v>101</v>
      </c>
      <c r="D6" s="16" t="s">
        <v>502</v>
      </c>
      <c r="E6" s="18" t="s">
        <v>503</v>
      </c>
      <c r="F6" s="19" t="s">
        <v>504</v>
      </c>
    </row>
    <row r="7" spans="1:6">
      <c r="A7" s="8" t="s">
        <v>497</v>
      </c>
      <c r="B7" s="16" t="s">
        <v>498</v>
      </c>
      <c r="C7" s="17">
        <v>102</v>
      </c>
      <c r="D7" s="16" t="s">
        <v>505</v>
      </c>
      <c r="E7" s="18" t="s">
        <v>506</v>
      </c>
      <c r="F7" s="19" t="s">
        <v>507</v>
      </c>
    </row>
    <row r="8" spans="1:6" ht="76.5">
      <c r="A8" s="8" t="s">
        <v>2</v>
      </c>
      <c r="B8" s="20" t="s">
        <v>508</v>
      </c>
      <c r="C8" s="16" t="s">
        <v>509</v>
      </c>
      <c r="D8" s="16" t="s">
        <v>510</v>
      </c>
      <c r="E8" s="21"/>
      <c r="F8" s="22" t="s">
        <v>511</v>
      </c>
    </row>
    <row r="9" spans="1:6" ht="102">
      <c r="A9" s="8" t="s">
        <v>497</v>
      </c>
      <c r="B9" s="16" t="s">
        <v>512</v>
      </c>
      <c r="C9" s="20" t="s">
        <v>513</v>
      </c>
      <c r="D9" s="16" t="s">
        <v>514</v>
      </c>
      <c r="E9" s="18" t="s">
        <v>515</v>
      </c>
      <c r="F9" s="19" t="s">
        <v>516</v>
      </c>
    </row>
    <row r="10" spans="1:6">
      <c r="A10" s="8" t="s">
        <v>2</v>
      </c>
      <c r="B10" s="20" t="s">
        <v>517</v>
      </c>
      <c r="C10" s="18" t="s">
        <v>518</v>
      </c>
      <c r="D10" s="18" t="s">
        <v>519</v>
      </c>
      <c r="E10" s="18" t="s">
        <v>520</v>
      </c>
      <c r="F10" s="19"/>
    </row>
    <row r="11" spans="1:6">
      <c r="A11" s="8" t="s">
        <v>2</v>
      </c>
      <c r="B11" s="20" t="s">
        <v>517</v>
      </c>
      <c r="C11" s="23" t="s">
        <v>521</v>
      </c>
      <c r="D11" s="18" t="s">
        <v>522</v>
      </c>
      <c r="E11" s="18" t="s">
        <v>523</v>
      </c>
      <c r="F11" s="19"/>
    </row>
    <row r="12" spans="1:6" ht="127.5">
      <c r="A12" s="8" t="s">
        <v>497</v>
      </c>
      <c r="B12" s="20" t="s">
        <v>524</v>
      </c>
      <c r="C12" s="20" t="s">
        <v>525</v>
      </c>
      <c r="D12" s="16" t="s">
        <v>526</v>
      </c>
      <c r="E12" s="18" t="s">
        <v>526</v>
      </c>
      <c r="F12" s="19" t="s">
        <v>527</v>
      </c>
    </row>
    <row r="13" spans="1:6" ht="76.5">
      <c r="A13" s="8" t="s">
        <v>497</v>
      </c>
      <c r="B13" s="20" t="s">
        <v>524</v>
      </c>
      <c r="C13" s="20" t="s">
        <v>528</v>
      </c>
      <c r="D13" s="16" t="s">
        <v>529</v>
      </c>
      <c r="E13" s="18" t="s">
        <v>530</v>
      </c>
      <c r="F13" s="19" t="s">
        <v>531</v>
      </c>
    </row>
    <row r="14" spans="1:6">
      <c r="A14" s="8" t="s">
        <v>2</v>
      </c>
      <c r="B14" s="20" t="s">
        <v>524</v>
      </c>
      <c r="C14" s="16" t="s">
        <v>532</v>
      </c>
      <c r="D14" s="18" t="s">
        <v>533</v>
      </c>
      <c r="E14" s="18" t="s">
        <v>534</v>
      </c>
      <c r="F14" s="19"/>
    </row>
    <row r="15" spans="1:6" ht="102">
      <c r="A15" s="8" t="s">
        <v>2</v>
      </c>
      <c r="B15" s="20" t="s">
        <v>535</v>
      </c>
      <c r="C15" s="20" t="s">
        <v>536</v>
      </c>
      <c r="D15" s="16" t="s">
        <v>537</v>
      </c>
      <c r="E15" s="21"/>
      <c r="F15" s="22" t="s">
        <v>538</v>
      </c>
    </row>
    <row r="16" spans="1:6" ht="25.5">
      <c r="A16" s="8" t="s">
        <v>2</v>
      </c>
      <c r="B16" s="20" t="s">
        <v>535</v>
      </c>
      <c r="C16" s="16" t="s">
        <v>539</v>
      </c>
      <c r="D16" s="16" t="s">
        <v>540</v>
      </c>
      <c r="E16" s="21"/>
      <c r="F16" s="22" t="s">
        <v>541</v>
      </c>
    </row>
    <row r="17" spans="1:6" ht="76.5">
      <c r="A17" s="8" t="s">
        <v>497</v>
      </c>
      <c r="B17" s="20" t="s">
        <v>535</v>
      </c>
      <c r="C17" s="20" t="s">
        <v>542</v>
      </c>
      <c r="D17" s="16" t="s">
        <v>543</v>
      </c>
      <c r="E17" s="18" t="s">
        <v>544</v>
      </c>
      <c r="F17" s="19" t="s">
        <v>545</v>
      </c>
    </row>
    <row r="18" spans="1:6" ht="102">
      <c r="A18" s="8" t="s">
        <v>497</v>
      </c>
      <c r="B18" s="20" t="s">
        <v>535</v>
      </c>
      <c r="C18" s="20" t="s">
        <v>546</v>
      </c>
      <c r="D18" s="16" t="s">
        <v>547</v>
      </c>
      <c r="E18" s="18" t="s">
        <v>548</v>
      </c>
      <c r="F18" s="19" t="s">
        <v>549</v>
      </c>
    </row>
    <row r="19" spans="1:6" ht="102">
      <c r="A19" s="8" t="s">
        <v>497</v>
      </c>
      <c r="B19" s="20" t="s">
        <v>535</v>
      </c>
      <c r="C19" s="20" t="s">
        <v>550</v>
      </c>
      <c r="D19" s="16" t="s">
        <v>551</v>
      </c>
      <c r="E19" s="18" t="s">
        <v>552</v>
      </c>
      <c r="F19" s="19" t="s">
        <v>553</v>
      </c>
    </row>
    <row r="20" spans="1:6" ht="153">
      <c r="A20" s="8" t="s">
        <v>497</v>
      </c>
      <c r="B20" s="16" t="s">
        <v>554</v>
      </c>
      <c r="C20" s="20" t="s">
        <v>555</v>
      </c>
      <c r="D20" s="16" t="s">
        <v>556</v>
      </c>
      <c r="E20" s="18" t="s">
        <v>557</v>
      </c>
      <c r="F20" s="19" t="s">
        <v>558</v>
      </c>
    </row>
    <row r="21" spans="1:6">
      <c r="A21" s="8" t="s">
        <v>559</v>
      </c>
      <c r="B21" s="20" t="s">
        <v>560</v>
      </c>
      <c r="C21" s="16" t="s">
        <v>561</v>
      </c>
      <c r="D21" s="16"/>
      <c r="E21" s="21"/>
      <c r="F21" s="19"/>
    </row>
    <row r="22" spans="1:6" ht="89.25">
      <c r="A22" s="8" t="s">
        <v>497</v>
      </c>
      <c r="B22" s="16" t="s">
        <v>562</v>
      </c>
      <c r="C22" s="20" t="s">
        <v>563</v>
      </c>
      <c r="D22" s="16" t="s">
        <v>564</v>
      </c>
      <c r="E22" s="18" t="s">
        <v>565</v>
      </c>
      <c r="F22" s="19" t="s">
        <v>566</v>
      </c>
    </row>
    <row r="23" spans="1:6" ht="38.25">
      <c r="A23" s="8" t="s">
        <v>497</v>
      </c>
      <c r="B23" s="16" t="s">
        <v>567</v>
      </c>
      <c r="C23" s="20" t="s">
        <v>568</v>
      </c>
      <c r="D23" s="16" t="s">
        <v>569</v>
      </c>
      <c r="E23" s="18" t="s">
        <v>570</v>
      </c>
      <c r="F23" s="19" t="s">
        <v>571</v>
      </c>
    </row>
    <row r="24" spans="1:6" ht="25.5">
      <c r="A24" s="8" t="s">
        <v>497</v>
      </c>
      <c r="B24" s="16" t="s">
        <v>567</v>
      </c>
      <c r="C24" s="20" t="s">
        <v>572</v>
      </c>
      <c r="D24" s="16" t="s">
        <v>573</v>
      </c>
      <c r="E24" s="18" t="s">
        <v>574</v>
      </c>
      <c r="F24" s="19" t="s">
        <v>575</v>
      </c>
    </row>
    <row r="25" spans="1:6" ht="25.5">
      <c r="A25" s="8" t="s">
        <v>2</v>
      </c>
      <c r="B25" s="20" t="s">
        <v>576</v>
      </c>
      <c r="C25" s="16" t="s">
        <v>577</v>
      </c>
      <c r="D25" s="16"/>
      <c r="E25" s="21"/>
      <c r="F25" s="22" t="s">
        <v>578</v>
      </c>
    </row>
    <row r="26" spans="1:6">
      <c r="A26" s="8" t="s">
        <v>559</v>
      </c>
      <c r="B26" s="20" t="s">
        <v>579</v>
      </c>
      <c r="C26" s="16" t="s">
        <v>580</v>
      </c>
      <c r="D26" s="16"/>
      <c r="E26" s="21"/>
      <c r="F26" s="19"/>
    </row>
    <row r="27" spans="1:6" ht="38.25">
      <c r="A27" s="8" t="s">
        <v>497</v>
      </c>
      <c r="B27" s="20" t="s">
        <v>581</v>
      </c>
      <c r="C27" s="20" t="s">
        <v>582</v>
      </c>
      <c r="D27" s="16" t="s">
        <v>583</v>
      </c>
      <c r="E27" s="18" t="s">
        <v>584</v>
      </c>
      <c r="F27" s="19" t="s">
        <v>585</v>
      </c>
    </row>
    <row r="28" spans="1:6" ht="25.5">
      <c r="A28" s="8" t="s">
        <v>497</v>
      </c>
      <c r="B28" s="16" t="s">
        <v>586</v>
      </c>
      <c r="C28" s="20" t="s">
        <v>587</v>
      </c>
      <c r="D28" s="16" t="s">
        <v>588</v>
      </c>
      <c r="E28" s="18" t="s">
        <v>589</v>
      </c>
      <c r="F28" s="19" t="s">
        <v>590</v>
      </c>
    </row>
    <row r="29" spans="1:6" ht="25.5">
      <c r="A29" s="8" t="s">
        <v>497</v>
      </c>
      <c r="B29" s="16" t="s">
        <v>586</v>
      </c>
      <c r="C29" s="20" t="s">
        <v>591</v>
      </c>
      <c r="D29" s="16" t="s">
        <v>592</v>
      </c>
      <c r="E29" s="18" t="s">
        <v>593</v>
      </c>
      <c r="F29" s="19" t="s">
        <v>594</v>
      </c>
    </row>
    <row r="30" spans="1:6" ht="25.5">
      <c r="A30" s="8" t="s">
        <v>497</v>
      </c>
      <c r="B30" s="16" t="s">
        <v>586</v>
      </c>
      <c r="C30" s="20" t="s">
        <v>595</v>
      </c>
      <c r="D30" s="16" t="s">
        <v>596</v>
      </c>
      <c r="E30" s="18" t="s">
        <v>597</v>
      </c>
      <c r="F30" s="19" t="s">
        <v>598</v>
      </c>
    </row>
    <row r="31" spans="1:6" ht="38.25">
      <c r="A31" s="8" t="s">
        <v>497</v>
      </c>
      <c r="B31" s="16" t="s">
        <v>586</v>
      </c>
      <c r="C31" s="20" t="s">
        <v>599</v>
      </c>
      <c r="D31" s="16" t="s">
        <v>600</v>
      </c>
      <c r="E31" s="16"/>
      <c r="F31" s="19" t="s">
        <v>601</v>
      </c>
    </row>
    <row r="32" spans="1:6" ht="38.25">
      <c r="A32" s="8" t="s">
        <v>2</v>
      </c>
      <c r="B32" s="16" t="s">
        <v>586</v>
      </c>
      <c r="C32" s="20" t="s">
        <v>602</v>
      </c>
      <c r="D32" s="16" t="s">
        <v>603</v>
      </c>
      <c r="E32" s="21"/>
      <c r="F32" s="22" t="s">
        <v>604</v>
      </c>
    </row>
    <row r="33" spans="1:6">
      <c r="A33" s="8" t="s">
        <v>2</v>
      </c>
      <c r="B33" s="20" t="s">
        <v>605</v>
      </c>
      <c r="C33" s="20" t="s">
        <v>606</v>
      </c>
      <c r="D33" s="18" t="s">
        <v>607</v>
      </c>
      <c r="E33" s="18" t="s">
        <v>608</v>
      </c>
      <c r="F33" s="19"/>
    </row>
    <row r="34" spans="1:6">
      <c r="A34" s="8" t="s">
        <v>2</v>
      </c>
      <c r="B34" s="20" t="s">
        <v>605</v>
      </c>
      <c r="C34" s="20" t="s">
        <v>609</v>
      </c>
      <c r="D34" s="18" t="s">
        <v>610</v>
      </c>
      <c r="E34" s="18" t="s">
        <v>611</v>
      </c>
      <c r="F34" s="19"/>
    </row>
    <row r="35" spans="1:6" ht="76.5">
      <c r="A35" s="8" t="s">
        <v>497</v>
      </c>
      <c r="B35" s="20" t="s">
        <v>605</v>
      </c>
      <c r="C35" s="24" t="s">
        <v>612</v>
      </c>
      <c r="D35" s="16" t="s">
        <v>613</v>
      </c>
      <c r="E35" s="18" t="s">
        <v>614</v>
      </c>
      <c r="F35" s="19" t="s">
        <v>615</v>
      </c>
    </row>
    <row r="36" spans="1:6">
      <c r="A36" s="8" t="s">
        <v>2</v>
      </c>
      <c r="B36" s="20" t="s">
        <v>605</v>
      </c>
      <c r="C36" s="16" t="s">
        <v>616</v>
      </c>
      <c r="D36" s="18" t="s">
        <v>617</v>
      </c>
      <c r="E36" s="18" t="s">
        <v>618</v>
      </c>
      <c r="F36" s="19"/>
    </row>
    <row r="37" spans="1:6">
      <c r="A37" s="8" t="s">
        <v>2</v>
      </c>
      <c r="B37" s="20" t="s">
        <v>619</v>
      </c>
      <c r="C37" s="18" t="s">
        <v>620</v>
      </c>
      <c r="D37" s="16" t="s">
        <v>621</v>
      </c>
      <c r="E37" s="21"/>
      <c r="F37" s="19"/>
    </row>
    <row r="38" spans="1:6">
      <c r="A38" s="8" t="s">
        <v>497</v>
      </c>
      <c r="B38" s="20" t="s">
        <v>622</v>
      </c>
      <c r="C38" s="24" t="s">
        <v>623</v>
      </c>
      <c r="D38" s="16" t="s">
        <v>624</v>
      </c>
      <c r="E38" s="18" t="s">
        <v>625</v>
      </c>
      <c r="F38" s="19" t="s">
        <v>624</v>
      </c>
    </row>
    <row r="39" spans="1:6">
      <c r="A39" s="8" t="s">
        <v>497</v>
      </c>
      <c r="B39" s="20" t="s">
        <v>622</v>
      </c>
      <c r="C39" s="20" t="s">
        <v>626</v>
      </c>
      <c r="D39" s="16" t="s">
        <v>627</v>
      </c>
      <c r="E39" s="18" t="s">
        <v>628</v>
      </c>
      <c r="F39" s="19" t="s">
        <v>627</v>
      </c>
    </row>
    <row r="40" spans="1:6">
      <c r="A40" s="8" t="s">
        <v>497</v>
      </c>
      <c r="B40" s="20" t="s">
        <v>622</v>
      </c>
      <c r="C40" s="20" t="s">
        <v>629</v>
      </c>
      <c r="D40" s="16" t="s">
        <v>630</v>
      </c>
      <c r="E40" s="18" t="s">
        <v>631</v>
      </c>
      <c r="F40" s="19" t="s">
        <v>630</v>
      </c>
    </row>
    <row r="41" spans="1:6">
      <c r="A41" s="8" t="s">
        <v>497</v>
      </c>
      <c r="B41" s="20" t="s">
        <v>622</v>
      </c>
      <c r="C41" s="24" t="s">
        <v>632</v>
      </c>
      <c r="D41" s="16" t="s">
        <v>633</v>
      </c>
      <c r="E41" s="18" t="s">
        <v>634</v>
      </c>
      <c r="F41" s="19" t="s">
        <v>633</v>
      </c>
    </row>
    <row r="42" spans="1:6">
      <c r="A42" s="8" t="s">
        <v>497</v>
      </c>
      <c r="B42" s="20" t="s">
        <v>622</v>
      </c>
      <c r="C42" s="20" t="s">
        <v>635</v>
      </c>
      <c r="D42" s="16" t="s">
        <v>636</v>
      </c>
      <c r="E42" s="18" t="s">
        <v>637</v>
      </c>
      <c r="F42" s="19" t="s">
        <v>636</v>
      </c>
    </row>
    <row r="43" spans="1:6">
      <c r="A43" s="8" t="s">
        <v>497</v>
      </c>
      <c r="B43" s="20" t="s">
        <v>622</v>
      </c>
      <c r="C43" s="20" t="s">
        <v>638</v>
      </c>
      <c r="D43" s="16" t="s">
        <v>639</v>
      </c>
      <c r="E43" s="18" t="s">
        <v>640</v>
      </c>
      <c r="F43" s="19" t="s">
        <v>639</v>
      </c>
    </row>
    <row r="44" spans="1:6">
      <c r="A44" s="8" t="s">
        <v>497</v>
      </c>
      <c r="B44" s="20" t="s">
        <v>622</v>
      </c>
      <c r="C44" s="20" t="s">
        <v>641</v>
      </c>
      <c r="D44" s="16" t="s">
        <v>642</v>
      </c>
      <c r="E44" s="18" t="s">
        <v>643</v>
      </c>
      <c r="F44" s="19" t="s">
        <v>642</v>
      </c>
    </row>
    <row r="45" spans="1:6" ht="63.75">
      <c r="A45" s="8" t="s">
        <v>2</v>
      </c>
      <c r="B45" s="20" t="s">
        <v>644</v>
      </c>
      <c r="C45" s="16" t="s">
        <v>645</v>
      </c>
      <c r="D45" s="16" t="s">
        <v>646</v>
      </c>
      <c r="E45" s="21"/>
      <c r="F45" s="22" t="s">
        <v>647</v>
      </c>
    </row>
    <row r="46" spans="1:6" ht="127.5">
      <c r="A46" s="8" t="s">
        <v>2</v>
      </c>
      <c r="B46" s="20" t="s">
        <v>644</v>
      </c>
      <c r="C46" s="16" t="s">
        <v>648</v>
      </c>
      <c r="D46" s="16" t="s">
        <v>649</v>
      </c>
      <c r="E46" s="21"/>
      <c r="F46" s="22" t="s">
        <v>650</v>
      </c>
    </row>
    <row r="47" spans="1:6" ht="89.25">
      <c r="A47" s="8" t="s">
        <v>2</v>
      </c>
      <c r="B47" s="20" t="s">
        <v>644</v>
      </c>
      <c r="C47" s="16" t="s">
        <v>651</v>
      </c>
      <c r="D47" s="16" t="s">
        <v>652</v>
      </c>
      <c r="E47" s="21"/>
      <c r="F47" s="22" t="s">
        <v>653</v>
      </c>
    </row>
    <row r="48" spans="1:6" ht="51">
      <c r="A48" s="8" t="s">
        <v>2</v>
      </c>
      <c r="B48" s="20" t="s">
        <v>644</v>
      </c>
      <c r="C48" s="16" t="s">
        <v>654</v>
      </c>
      <c r="D48" s="16" t="s">
        <v>655</v>
      </c>
      <c r="E48" s="21"/>
      <c r="F48" s="22" t="s">
        <v>656</v>
      </c>
    </row>
    <row r="49" spans="1:6" ht="38.25">
      <c r="A49" s="8" t="s">
        <v>2</v>
      </c>
      <c r="B49" s="20" t="s">
        <v>644</v>
      </c>
      <c r="C49" s="16" t="s">
        <v>657</v>
      </c>
      <c r="D49" s="16" t="s">
        <v>658</v>
      </c>
      <c r="E49" s="21"/>
      <c r="F49" s="22" t="s">
        <v>659</v>
      </c>
    </row>
    <row r="50" spans="1:6" ht="51">
      <c r="A50" s="8" t="s">
        <v>2</v>
      </c>
      <c r="B50" s="20" t="s">
        <v>644</v>
      </c>
      <c r="C50" s="16" t="s">
        <v>660</v>
      </c>
      <c r="D50" s="16" t="s">
        <v>661</v>
      </c>
      <c r="E50" s="21"/>
      <c r="F50" s="22" t="s">
        <v>662</v>
      </c>
    </row>
    <row r="51" spans="1:6" ht="89.25">
      <c r="A51" s="8" t="s">
        <v>2</v>
      </c>
      <c r="B51" s="20" t="s">
        <v>644</v>
      </c>
      <c r="C51" s="16" t="s">
        <v>663</v>
      </c>
      <c r="D51" s="16" t="s">
        <v>664</v>
      </c>
      <c r="E51" s="21"/>
      <c r="F51" s="22" t="s">
        <v>665</v>
      </c>
    </row>
    <row r="52" spans="1:6" ht="38.25">
      <c r="A52" s="8" t="s">
        <v>2</v>
      </c>
      <c r="B52" s="20" t="s">
        <v>644</v>
      </c>
      <c r="C52" s="16" t="s">
        <v>666</v>
      </c>
      <c r="D52" s="16" t="s">
        <v>667</v>
      </c>
      <c r="E52" s="21"/>
      <c r="F52" s="22" t="s">
        <v>668</v>
      </c>
    </row>
    <row r="53" spans="1:6" ht="38.25">
      <c r="A53" s="8" t="s">
        <v>2</v>
      </c>
      <c r="B53" s="20" t="s">
        <v>644</v>
      </c>
      <c r="C53" s="16" t="s">
        <v>669</v>
      </c>
      <c r="D53" s="16" t="s">
        <v>670</v>
      </c>
      <c r="E53" s="21"/>
      <c r="F53" s="22" t="s">
        <v>671</v>
      </c>
    </row>
    <row r="54" spans="1:6" ht="63.75">
      <c r="A54" s="8" t="s">
        <v>2</v>
      </c>
      <c r="B54" s="20" t="s">
        <v>644</v>
      </c>
      <c r="C54" s="16" t="s">
        <v>672</v>
      </c>
      <c r="D54" s="16" t="s">
        <v>673</v>
      </c>
      <c r="E54" s="21"/>
      <c r="F54" s="22" t="s">
        <v>674</v>
      </c>
    </row>
    <row r="55" spans="1:6" ht="89.25">
      <c r="A55" s="8" t="s">
        <v>2</v>
      </c>
      <c r="B55" s="20" t="s">
        <v>644</v>
      </c>
      <c r="C55" s="16" t="s">
        <v>675</v>
      </c>
      <c r="D55" s="16" t="s">
        <v>676</v>
      </c>
      <c r="E55" s="21"/>
      <c r="F55" s="22" t="s">
        <v>677</v>
      </c>
    </row>
    <row r="56" spans="1:6" ht="89.25">
      <c r="A56" s="8" t="s">
        <v>2</v>
      </c>
      <c r="B56" s="20" t="s">
        <v>644</v>
      </c>
      <c r="C56" s="16" t="s">
        <v>678</v>
      </c>
      <c r="D56" s="16" t="s">
        <v>679</v>
      </c>
      <c r="E56" s="21"/>
      <c r="F56" s="22" t="s">
        <v>680</v>
      </c>
    </row>
    <row r="57" spans="1:6" ht="38.25">
      <c r="A57" s="8" t="s">
        <v>2</v>
      </c>
      <c r="B57" s="20" t="s">
        <v>644</v>
      </c>
      <c r="C57" s="16" t="s">
        <v>681</v>
      </c>
      <c r="D57" s="16" t="s">
        <v>682</v>
      </c>
      <c r="E57" s="21"/>
      <c r="F57" s="22" t="s">
        <v>683</v>
      </c>
    </row>
    <row r="58" spans="1:6" ht="25.5">
      <c r="A58" s="8" t="s">
        <v>2</v>
      </c>
      <c r="B58" s="20" t="s">
        <v>644</v>
      </c>
      <c r="C58" s="16" t="s">
        <v>684</v>
      </c>
      <c r="D58" s="16" t="s">
        <v>685</v>
      </c>
      <c r="E58" s="21"/>
      <c r="F58" s="22" t="s">
        <v>686</v>
      </c>
    </row>
    <row r="59" spans="1:6" ht="89.25">
      <c r="A59" s="8" t="s">
        <v>2</v>
      </c>
      <c r="B59" s="20" t="s">
        <v>644</v>
      </c>
      <c r="C59" s="20" t="s">
        <v>687</v>
      </c>
      <c r="D59" s="16" t="s">
        <v>688</v>
      </c>
      <c r="E59" s="21"/>
      <c r="F59" s="22" t="s">
        <v>689</v>
      </c>
    </row>
    <row r="60" spans="1:6" ht="26.25">
      <c r="A60" s="8" t="s">
        <v>2</v>
      </c>
      <c r="B60" s="20" t="s">
        <v>690</v>
      </c>
      <c r="C60" s="16" t="s">
        <v>691</v>
      </c>
      <c r="D60" s="18" t="s">
        <v>692</v>
      </c>
      <c r="E60" s="18" t="s">
        <v>692</v>
      </c>
      <c r="F60" s="19"/>
    </row>
    <row r="61" spans="1:6" ht="89.25">
      <c r="A61" s="8" t="s">
        <v>497</v>
      </c>
      <c r="B61" s="16" t="s">
        <v>690</v>
      </c>
      <c r="C61" s="20" t="s">
        <v>693</v>
      </c>
      <c r="D61" s="16" t="s">
        <v>694</v>
      </c>
      <c r="E61" s="18" t="s">
        <v>694</v>
      </c>
      <c r="F61" s="19" t="s">
        <v>695</v>
      </c>
    </row>
    <row r="62" spans="1:6">
      <c r="A62" s="8" t="s">
        <v>2</v>
      </c>
      <c r="B62" s="20" t="s">
        <v>690</v>
      </c>
      <c r="C62" s="16" t="s">
        <v>696</v>
      </c>
      <c r="D62" s="18" t="s">
        <v>697</v>
      </c>
      <c r="E62" s="18" t="s">
        <v>697</v>
      </c>
      <c r="F62" s="19"/>
    </row>
    <row r="63" spans="1:6">
      <c r="A63" s="8" t="s">
        <v>2</v>
      </c>
      <c r="B63" s="20" t="s">
        <v>690</v>
      </c>
      <c r="C63" s="16" t="s">
        <v>698</v>
      </c>
      <c r="D63" s="18" t="s">
        <v>699</v>
      </c>
      <c r="E63" s="18" t="s">
        <v>699</v>
      </c>
      <c r="F63" s="19"/>
    </row>
    <row r="64" spans="1:6">
      <c r="A64" s="8" t="s">
        <v>2</v>
      </c>
      <c r="B64" s="20" t="s">
        <v>690</v>
      </c>
      <c r="C64" s="16" t="s">
        <v>700</v>
      </c>
      <c r="D64" s="18" t="s">
        <v>701</v>
      </c>
      <c r="E64" s="18" t="s">
        <v>701</v>
      </c>
      <c r="F64" s="19"/>
    </row>
    <row r="65" spans="1:6">
      <c r="A65" s="8" t="s">
        <v>2</v>
      </c>
      <c r="B65" s="16" t="s">
        <v>690</v>
      </c>
      <c r="C65" s="20" t="s">
        <v>702</v>
      </c>
      <c r="D65" s="18" t="s">
        <v>703</v>
      </c>
      <c r="E65" s="18" t="s">
        <v>703</v>
      </c>
      <c r="F65" s="19"/>
    </row>
    <row r="66" spans="1:6">
      <c r="A66" s="8" t="s">
        <v>2</v>
      </c>
      <c r="B66" s="20" t="s">
        <v>690</v>
      </c>
      <c r="C66" s="16" t="s">
        <v>704</v>
      </c>
      <c r="D66" s="18" t="s">
        <v>705</v>
      </c>
      <c r="E66" s="18" t="s">
        <v>705</v>
      </c>
      <c r="F66" s="19"/>
    </row>
    <row r="67" spans="1:6" ht="26.25">
      <c r="A67" s="8" t="s">
        <v>2</v>
      </c>
      <c r="B67" s="20" t="s">
        <v>690</v>
      </c>
      <c r="C67" s="16" t="s">
        <v>706</v>
      </c>
      <c r="D67" s="18" t="s">
        <v>707</v>
      </c>
      <c r="E67" s="18" t="s">
        <v>707</v>
      </c>
      <c r="F67" s="19"/>
    </row>
    <row r="68" spans="1:6" ht="114.75">
      <c r="A68" s="25" t="s">
        <v>2</v>
      </c>
      <c r="B68" s="16" t="s">
        <v>690</v>
      </c>
      <c r="C68" s="16" t="s">
        <v>708</v>
      </c>
      <c r="D68" s="16" t="s">
        <v>709</v>
      </c>
      <c r="E68" s="21"/>
      <c r="F68" s="22" t="s">
        <v>710</v>
      </c>
    </row>
    <row r="69" spans="1:6" ht="165.75">
      <c r="A69" s="25" t="s">
        <v>497</v>
      </c>
      <c r="B69" s="16" t="s">
        <v>690</v>
      </c>
      <c r="C69" s="20" t="s">
        <v>711</v>
      </c>
      <c r="D69" s="16" t="s">
        <v>712</v>
      </c>
      <c r="E69" s="18" t="s">
        <v>712</v>
      </c>
      <c r="F69" s="19" t="s">
        <v>713</v>
      </c>
    </row>
    <row r="70" spans="1:6" ht="229.5">
      <c r="A70" s="25" t="s">
        <v>497</v>
      </c>
      <c r="B70" s="16" t="s">
        <v>690</v>
      </c>
      <c r="C70" s="20" t="s">
        <v>714</v>
      </c>
      <c r="D70" s="16" t="s">
        <v>715</v>
      </c>
      <c r="E70" s="18" t="s">
        <v>715</v>
      </c>
      <c r="F70" s="19" t="s">
        <v>716</v>
      </c>
    </row>
    <row r="71" spans="1:6" ht="165.75">
      <c r="A71" s="25" t="s">
        <v>2</v>
      </c>
      <c r="B71" s="16" t="s">
        <v>690</v>
      </c>
      <c r="C71" s="20" t="s">
        <v>717</v>
      </c>
      <c r="D71" s="16" t="s">
        <v>718</v>
      </c>
      <c r="E71" s="21"/>
      <c r="F71" s="22" t="s">
        <v>719</v>
      </c>
    </row>
    <row r="72" spans="1:6" ht="165.75">
      <c r="A72" s="25" t="s">
        <v>497</v>
      </c>
      <c r="B72" s="16" t="s">
        <v>690</v>
      </c>
      <c r="C72" s="20" t="s">
        <v>720</v>
      </c>
      <c r="D72" s="16" t="s">
        <v>721</v>
      </c>
      <c r="E72" s="18" t="s">
        <v>721</v>
      </c>
      <c r="F72" s="19" t="s">
        <v>722</v>
      </c>
    </row>
    <row r="73" spans="1:6" ht="76.5">
      <c r="A73" s="25" t="s">
        <v>497</v>
      </c>
      <c r="B73" s="16" t="s">
        <v>690</v>
      </c>
      <c r="C73" s="20" t="s">
        <v>723</v>
      </c>
      <c r="D73" s="16" t="s">
        <v>724</v>
      </c>
      <c r="E73" s="18" t="s">
        <v>724</v>
      </c>
      <c r="F73" s="19" t="s">
        <v>725</v>
      </c>
    </row>
    <row r="74" spans="1:6" ht="89.25">
      <c r="A74" s="25" t="s">
        <v>497</v>
      </c>
      <c r="B74" s="16" t="s">
        <v>690</v>
      </c>
      <c r="C74" s="20" t="s">
        <v>726</v>
      </c>
      <c r="D74" s="16" t="s">
        <v>727</v>
      </c>
      <c r="E74" s="18" t="s">
        <v>727</v>
      </c>
      <c r="F74" s="19" t="s">
        <v>728</v>
      </c>
    </row>
    <row r="75" spans="1:6" ht="26.25">
      <c r="A75" s="26" t="s">
        <v>2</v>
      </c>
      <c r="B75" s="20" t="s">
        <v>690</v>
      </c>
      <c r="C75" s="20" t="s">
        <v>729</v>
      </c>
      <c r="D75" s="18" t="s">
        <v>730</v>
      </c>
      <c r="E75" s="18" t="s">
        <v>730</v>
      </c>
      <c r="F75" s="19"/>
    </row>
    <row r="76" spans="1:6">
      <c r="A76" s="25" t="s">
        <v>2</v>
      </c>
      <c r="B76" s="16" t="s">
        <v>690</v>
      </c>
      <c r="C76" s="20" t="s">
        <v>731</v>
      </c>
      <c r="D76" s="18" t="s">
        <v>732</v>
      </c>
      <c r="E76" s="18" t="s">
        <v>732</v>
      </c>
      <c r="F76" s="19"/>
    </row>
    <row r="77" spans="1:6">
      <c r="A77" s="25" t="s">
        <v>559</v>
      </c>
      <c r="B77" s="16" t="s">
        <v>690</v>
      </c>
      <c r="C77" s="20" t="s">
        <v>733</v>
      </c>
      <c r="D77" s="18"/>
      <c r="E77" s="18"/>
      <c r="F77" s="19"/>
    </row>
    <row r="78" spans="1:6" ht="102">
      <c r="A78" s="25" t="s">
        <v>497</v>
      </c>
      <c r="B78" s="16" t="s">
        <v>690</v>
      </c>
      <c r="C78" s="20" t="s">
        <v>734</v>
      </c>
      <c r="D78" s="16" t="s">
        <v>735</v>
      </c>
      <c r="E78" s="18" t="s">
        <v>735</v>
      </c>
      <c r="F78" s="19" t="s">
        <v>736</v>
      </c>
    </row>
    <row r="79" spans="1:6" ht="26.25">
      <c r="A79" s="26" t="s">
        <v>2</v>
      </c>
      <c r="B79" s="20" t="s">
        <v>690</v>
      </c>
      <c r="C79" s="16" t="s">
        <v>737</v>
      </c>
      <c r="D79" s="18" t="s">
        <v>738</v>
      </c>
      <c r="E79" s="18" t="s">
        <v>738</v>
      </c>
      <c r="F79" s="19"/>
    </row>
    <row r="80" spans="1:6" ht="26.25">
      <c r="A80" s="26" t="s">
        <v>2</v>
      </c>
      <c r="B80" s="20" t="s">
        <v>690</v>
      </c>
      <c r="C80" s="16" t="s">
        <v>739</v>
      </c>
      <c r="D80" s="18" t="s">
        <v>740</v>
      </c>
      <c r="E80" s="18" t="s">
        <v>740</v>
      </c>
      <c r="F80" s="19"/>
    </row>
    <row r="81" spans="1:6" ht="39">
      <c r="A81" s="26" t="s">
        <v>2</v>
      </c>
      <c r="B81" s="20" t="s">
        <v>690</v>
      </c>
      <c r="C81" s="20" t="s">
        <v>741</v>
      </c>
      <c r="D81" s="18" t="s">
        <v>742</v>
      </c>
      <c r="E81" s="18" t="s">
        <v>742</v>
      </c>
      <c r="F81" s="19"/>
    </row>
    <row r="82" spans="1:6">
      <c r="A82" s="25" t="s">
        <v>559</v>
      </c>
      <c r="B82" s="16" t="s">
        <v>690</v>
      </c>
      <c r="C82" s="20" t="s">
        <v>743</v>
      </c>
      <c r="D82" s="18"/>
      <c r="E82" s="18"/>
      <c r="F82" s="19"/>
    </row>
    <row r="83" spans="1:6">
      <c r="A83" s="25" t="s">
        <v>2</v>
      </c>
      <c r="B83" s="16" t="s">
        <v>690</v>
      </c>
      <c r="C83" s="20" t="s">
        <v>744</v>
      </c>
      <c r="D83" s="18" t="s">
        <v>745</v>
      </c>
      <c r="E83" s="18" t="s">
        <v>745</v>
      </c>
      <c r="F83" s="19"/>
    </row>
    <row r="84" spans="1:6" ht="38.25">
      <c r="A84" s="25" t="s">
        <v>497</v>
      </c>
      <c r="B84" s="16" t="s">
        <v>690</v>
      </c>
      <c r="C84" s="20" t="s">
        <v>746</v>
      </c>
      <c r="D84" s="16" t="s">
        <v>747</v>
      </c>
      <c r="E84" s="18" t="s">
        <v>747</v>
      </c>
      <c r="F84" s="19" t="s">
        <v>748</v>
      </c>
    </row>
    <row r="85" spans="1:6" ht="63.75">
      <c r="A85" s="25" t="s">
        <v>497</v>
      </c>
      <c r="B85" s="16" t="s">
        <v>690</v>
      </c>
      <c r="C85" s="20" t="s">
        <v>749</v>
      </c>
      <c r="D85" s="16" t="s">
        <v>750</v>
      </c>
      <c r="E85" s="18" t="s">
        <v>750</v>
      </c>
      <c r="F85" s="19" t="s">
        <v>751</v>
      </c>
    </row>
    <row r="86" spans="1:6">
      <c r="A86" s="26" t="s">
        <v>2</v>
      </c>
      <c r="B86" s="20" t="s">
        <v>690</v>
      </c>
      <c r="C86" s="16" t="s">
        <v>752</v>
      </c>
      <c r="D86" s="18" t="s">
        <v>753</v>
      </c>
      <c r="E86" s="18" t="s">
        <v>753</v>
      </c>
      <c r="F86" s="19"/>
    </row>
    <row r="87" spans="1:6" ht="38.25">
      <c r="A87" s="25" t="s">
        <v>497</v>
      </c>
      <c r="B87" s="16" t="s">
        <v>690</v>
      </c>
      <c r="C87" s="20" t="s">
        <v>754</v>
      </c>
      <c r="D87" s="16" t="s">
        <v>755</v>
      </c>
      <c r="E87" s="18" t="s">
        <v>755</v>
      </c>
      <c r="F87" s="19" t="s">
        <v>756</v>
      </c>
    </row>
    <row r="88" spans="1:6" ht="26.25">
      <c r="A88" s="26" t="s">
        <v>2</v>
      </c>
      <c r="B88" s="20" t="s">
        <v>690</v>
      </c>
      <c r="C88" s="20" t="s">
        <v>757</v>
      </c>
      <c r="D88" s="18" t="s">
        <v>758</v>
      </c>
      <c r="E88" s="18" t="s">
        <v>758</v>
      </c>
      <c r="F88" s="19"/>
    </row>
    <row r="89" spans="1:6" ht="26.25">
      <c r="A89" s="26" t="s">
        <v>2</v>
      </c>
      <c r="B89" s="20" t="s">
        <v>690</v>
      </c>
      <c r="C89" s="16" t="s">
        <v>759</v>
      </c>
      <c r="D89" s="18" t="s">
        <v>760</v>
      </c>
      <c r="E89" s="18" t="s">
        <v>760</v>
      </c>
      <c r="F89" s="19"/>
    </row>
    <row r="90" spans="1:6">
      <c r="A90" s="25" t="s">
        <v>2</v>
      </c>
      <c r="B90" s="16" t="s">
        <v>761</v>
      </c>
      <c r="C90" s="16" t="s">
        <v>762</v>
      </c>
      <c r="D90" s="18" t="s">
        <v>763</v>
      </c>
      <c r="E90" s="18" t="s">
        <v>764</v>
      </c>
      <c r="F90" s="19"/>
    </row>
    <row r="91" spans="1:6">
      <c r="A91" s="25" t="s">
        <v>2</v>
      </c>
      <c r="B91" s="16" t="s">
        <v>761</v>
      </c>
      <c r="C91" s="23" t="s">
        <v>765</v>
      </c>
      <c r="D91" s="18" t="s">
        <v>766</v>
      </c>
      <c r="E91" s="18" t="s">
        <v>767</v>
      </c>
      <c r="F91" s="19"/>
    </row>
    <row r="92" spans="1:6">
      <c r="A92" s="25" t="s">
        <v>2</v>
      </c>
      <c r="B92" s="16" t="s">
        <v>761</v>
      </c>
      <c r="C92" s="23" t="s">
        <v>768</v>
      </c>
      <c r="D92" s="18" t="s">
        <v>769</v>
      </c>
      <c r="E92" s="18" t="s">
        <v>770</v>
      </c>
      <c r="F92" s="19"/>
    </row>
    <row r="93" spans="1:6">
      <c r="A93" s="26" t="s">
        <v>2</v>
      </c>
      <c r="B93" s="20" t="s">
        <v>761</v>
      </c>
      <c r="C93" s="18" t="s">
        <v>771</v>
      </c>
      <c r="D93" s="18" t="s">
        <v>772</v>
      </c>
      <c r="E93" s="18" t="s">
        <v>773</v>
      </c>
      <c r="F93" s="19"/>
    </row>
    <row r="94" spans="1:6" ht="63.75">
      <c r="A94" s="26" t="s">
        <v>2</v>
      </c>
      <c r="B94" s="20" t="s">
        <v>761</v>
      </c>
      <c r="C94" s="16" t="s">
        <v>774</v>
      </c>
      <c r="D94" s="16" t="s">
        <v>775</v>
      </c>
      <c r="E94" s="21"/>
      <c r="F94" s="22" t="s">
        <v>776</v>
      </c>
    </row>
    <row r="95" spans="1:6">
      <c r="A95" s="25" t="s">
        <v>2</v>
      </c>
      <c r="B95" s="16" t="s">
        <v>761</v>
      </c>
      <c r="C95" s="23" t="s">
        <v>777</v>
      </c>
      <c r="D95" s="18" t="s">
        <v>778</v>
      </c>
      <c r="E95" s="18" t="s">
        <v>779</v>
      </c>
      <c r="F95" s="19"/>
    </row>
    <row r="96" spans="1:6">
      <c r="A96" s="26" t="s">
        <v>2</v>
      </c>
      <c r="B96" s="20" t="s">
        <v>761</v>
      </c>
      <c r="C96" s="18" t="s">
        <v>780</v>
      </c>
      <c r="D96" s="18" t="s">
        <v>781</v>
      </c>
      <c r="E96" s="18" t="s">
        <v>782</v>
      </c>
      <c r="F96" s="19"/>
    </row>
    <row r="97" spans="1:6" ht="51">
      <c r="A97" s="25" t="s">
        <v>2</v>
      </c>
      <c r="B97" s="16" t="s">
        <v>761</v>
      </c>
      <c r="C97" s="20" t="s">
        <v>783</v>
      </c>
      <c r="D97" s="16" t="s">
        <v>784</v>
      </c>
      <c r="E97" s="21"/>
      <c r="F97" s="22" t="s">
        <v>785</v>
      </c>
    </row>
    <row r="98" spans="1:6" ht="63.75">
      <c r="A98" s="25" t="s">
        <v>2</v>
      </c>
      <c r="B98" s="16" t="s">
        <v>761</v>
      </c>
      <c r="C98" s="20" t="s">
        <v>786</v>
      </c>
      <c r="D98" s="16" t="s">
        <v>787</v>
      </c>
      <c r="E98" s="21"/>
      <c r="F98" s="22" t="s">
        <v>788</v>
      </c>
    </row>
    <row r="99" spans="1:6">
      <c r="A99" s="26" t="s">
        <v>2</v>
      </c>
      <c r="B99" s="20" t="s">
        <v>761</v>
      </c>
      <c r="C99" s="16" t="s">
        <v>789</v>
      </c>
      <c r="D99" s="18" t="s">
        <v>790</v>
      </c>
      <c r="E99" s="18" t="s">
        <v>791</v>
      </c>
      <c r="F99" s="19"/>
    </row>
    <row r="100" spans="1:6" ht="25.5">
      <c r="A100" s="26" t="s">
        <v>497</v>
      </c>
      <c r="B100" s="20" t="s">
        <v>761</v>
      </c>
      <c r="C100" s="20" t="s">
        <v>792</v>
      </c>
      <c r="D100" s="16" t="s">
        <v>793</v>
      </c>
      <c r="E100" s="18" t="s">
        <v>794</v>
      </c>
      <c r="F100" s="19" t="s">
        <v>795</v>
      </c>
    </row>
    <row r="101" spans="1:6">
      <c r="A101" s="25" t="s">
        <v>2</v>
      </c>
      <c r="B101" s="16" t="s">
        <v>761</v>
      </c>
      <c r="C101" s="20" t="s">
        <v>796</v>
      </c>
      <c r="D101" s="18" t="s">
        <v>797</v>
      </c>
      <c r="E101" s="18" t="s">
        <v>798</v>
      </c>
      <c r="F101" s="19"/>
    </row>
    <row r="102" spans="1:6">
      <c r="A102" s="26" t="s">
        <v>2</v>
      </c>
      <c r="B102" s="20" t="s">
        <v>761</v>
      </c>
      <c r="C102" s="16" t="s">
        <v>799</v>
      </c>
      <c r="D102" s="18" t="s">
        <v>800</v>
      </c>
      <c r="E102" s="18" t="s">
        <v>801</v>
      </c>
      <c r="F102" s="19"/>
    </row>
    <row r="103" spans="1:6" ht="38.25">
      <c r="A103" s="25" t="s">
        <v>497</v>
      </c>
      <c r="B103" s="16" t="s">
        <v>802</v>
      </c>
      <c r="C103" s="20" t="s">
        <v>803</v>
      </c>
      <c r="D103" s="16" t="s">
        <v>804</v>
      </c>
      <c r="E103" s="18" t="s">
        <v>805</v>
      </c>
      <c r="F103" s="19" t="s">
        <v>806</v>
      </c>
    </row>
    <row r="104" spans="1:6" ht="38.25">
      <c r="A104" s="25" t="s">
        <v>497</v>
      </c>
      <c r="B104" s="16" t="s">
        <v>802</v>
      </c>
      <c r="C104" s="20" t="s">
        <v>807</v>
      </c>
      <c r="D104" s="16" t="s">
        <v>808</v>
      </c>
      <c r="E104" s="18" t="s">
        <v>809</v>
      </c>
      <c r="F104" s="19" t="s">
        <v>810</v>
      </c>
    </row>
    <row r="105" spans="1:6" ht="25.5">
      <c r="A105" s="25" t="s">
        <v>497</v>
      </c>
      <c r="B105" s="16" t="s">
        <v>802</v>
      </c>
      <c r="C105" s="20" t="s">
        <v>811</v>
      </c>
      <c r="D105" s="16" t="s">
        <v>812</v>
      </c>
      <c r="E105" s="18" t="s">
        <v>813</v>
      </c>
      <c r="F105" s="19" t="s">
        <v>814</v>
      </c>
    </row>
    <row r="106" spans="1:6" ht="51">
      <c r="A106" s="25" t="s">
        <v>497</v>
      </c>
      <c r="B106" s="16" t="s">
        <v>802</v>
      </c>
      <c r="C106" s="20" t="s">
        <v>815</v>
      </c>
      <c r="D106" s="16" t="s">
        <v>816</v>
      </c>
      <c r="E106" s="18" t="s">
        <v>817</v>
      </c>
      <c r="F106" s="19" t="s">
        <v>818</v>
      </c>
    </row>
    <row r="107" spans="1:6" ht="102">
      <c r="A107" s="25" t="s">
        <v>497</v>
      </c>
      <c r="B107" s="16" t="s">
        <v>802</v>
      </c>
      <c r="C107" s="20" t="s">
        <v>819</v>
      </c>
      <c r="D107" s="16" t="s">
        <v>820</v>
      </c>
      <c r="E107" s="18" t="s">
        <v>821</v>
      </c>
      <c r="F107" s="19" t="s">
        <v>822</v>
      </c>
    </row>
    <row r="108" spans="1:6" ht="76.5">
      <c r="A108" s="25" t="s">
        <v>497</v>
      </c>
      <c r="B108" s="16" t="s">
        <v>802</v>
      </c>
      <c r="C108" s="20" t="s">
        <v>823</v>
      </c>
      <c r="D108" s="16" t="s">
        <v>824</v>
      </c>
      <c r="E108" s="18" t="s">
        <v>825</v>
      </c>
      <c r="F108" s="19" t="s">
        <v>826</v>
      </c>
    </row>
    <row r="109" spans="1:6" ht="51">
      <c r="A109" s="25" t="s">
        <v>497</v>
      </c>
      <c r="B109" s="16" t="s">
        <v>802</v>
      </c>
      <c r="C109" s="20" t="s">
        <v>827</v>
      </c>
      <c r="D109" s="16" t="s">
        <v>828</v>
      </c>
      <c r="E109" s="18" t="s">
        <v>828</v>
      </c>
      <c r="F109" s="19" t="s">
        <v>829</v>
      </c>
    </row>
    <row r="110" spans="1:6" ht="38.25">
      <c r="A110" s="25" t="s">
        <v>497</v>
      </c>
      <c r="B110" s="16" t="s">
        <v>802</v>
      </c>
      <c r="C110" s="20" t="s">
        <v>830</v>
      </c>
      <c r="D110" s="16" t="s">
        <v>831</v>
      </c>
      <c r="E110" s="18" t="s">
        <v>832</v>
      </c>
      <c r="F110" s="19" t="s">
        <v>833</v>
      </c>
    </row>
    <row r="111" spans="1:6">
      <c r="A111" s="26" t="s">
        <v>2</v>
      </c>
      <c r="B111" s="20" t="s">
        <v>834</v>
      </c>
      <c r="C111" s="16" t="s">
        <v>835</v>
      </c>
      <c r="D111" s="18" t="s">
        <v>836</v>
      </c>
      <c r="E111" s="18" t="s">
        <v>837</v>
      </c>
      <c r="F111" s="19"/>
    </row>
    <row r="112" spans="1:6" ht="38.25">
      <c r="A112" s="26" t="s">
        <v>2</v>
      </c>
      <c r="B112" s="20" t="s">
        <v>838</v>
      </c>
      <c r="C112" s="16" t="s">
        <v>839</v>
      </c>
      <c r="D112" s="16" t="s">
        <v>840</v>
      </c>
      <c r="E112" s="18" t="s">
        <v>841</v>
      </c>
      <c r="F112" s="22" t="s">
        <v>842</v>
      </c>
    </row>
    <row r="113" spans="1:6" ht="51">
      <c r="A113" s="26" t="s">
        <v>497</v>
      </c>
      <c r="B113" s="20" t="s">
        <v>838</v>
      </c>
      <c r="C113" s="20" t="s">
        <v>843</v>
      </c>
      <c r="D113" s="16" t="s">
        <v>844</v>
      </c>
      <c r="E113" s="18" t="s">
        <v>844</v>
      </c>
      <c r="F113" s="19" t="s">
        <v>845</v>
      </c>
    </row>
    <row r="114" spans="1:6" ht="51">
      <c r="A114" s="26" t="s">
        <v>497</v>
      </c>
      <c r="B114" s="20" t="s">
        <v>846</v>
      </c>
      <c r="C114" s="20" t="s">
        <v>847</v>
      </c>
      <c r="D114" s="16" t="s">
        <v>848</v>
      </c>
      <c r="E114" s="18" t="s">
        <v>849</v>
      </c>
      <c r="F114" s="19" t="s">
        <v>850</v>
      </c>
    </row>
    <row r="115" spans="1:6" ht="102">
      <c r="A115" s="26" t="s">
        <v>2</v>
      </c>
      <c r="B115" s="20" t="s">
        <v>846</v>
      </c>
      <c r="C115" s="16" t="s">
        <v>851</v>
      </c>
      <c r="D115" s="16" t="s">
        <v>852</v>
      </c>
      <c r="E115" s="21"/>
      <c r="F115" s="22" t="s">
        <v>853</v>
      </c>
    </row>
    <row r="116" spans="1:6" ht="63.75">
      <c r="A116" s="25" t="s">
        <v>2</v>
      </c>
      <c r="B116" s="16" t="s">
        <v>846</v>
      </c>
      <c r="C116" s="20" t="s">
        <v>854</v>
      </c>
      <c r="D116" s="16" t="s">
        <v>855</v>
      </c>
      <c r="E116" s="21"/>
      <c r="F116" s="22" t="s">
        <v>856</v>
      </c>
    </row>
    <row r="117" spans="1:6" ht="102">
      <c r="A117" s="26" t="s">
        <v>2</v>
      </c>
      <c r="B117" s="20" t="s">
        <v>846</v>
      </c>
      <c r="C117" s="20" t="s">
        <v>857</v>
      </c>
      <c r="D117" s="16" t="s">
        <v>858</v>
      </c>
      <c r="E117" s="21"/>
      <c r="F117" s="22" t="s">
        <v>859</v>
      </c>
    </row>
    <row r="118" spans="1:6" ht="63.75">
      <c r="A118" s="25" t="s">
        <v>497</v>
      </c>
      <c r="B118" s="16" t="s">
        <v>860</v>
      </c>
      <c r="C118" s="20" t="s">
        <v>861</v>
      </c>
      <c r="D118" s="16" t="s">
        <v>862</v>
      </c>
      <c r="E118" s="18" t="s">
        <v>863</v>
      </c>
      <c r="F118" s="19" t="s">
        <v>864</v>
      </c>
    </row>
    <row r="119" spans="1:6">
      <c r="A119" s="25" t="s">
        <v>2</v>
      </c>
      <c r="B119" s="16" t="s">
        <v>865</v>
      </c>
      <c r="C119" s="20" t="s">
        <v>866</v>
      </c>
      <c r="D119" s="18" t="s">
        <v>867</v>
      </c>
      <c r="E119" s="18" t="s">
        <v>868</v>
      </c>
      <c r="F119" s="19"/>
    </row>
    <row r="120" spans="1:6" ht="63.75">
      <c r="A120" s="25" t="s">
        <v>497</v>
      </c>
      <c r="B120" s="16" t="s">
        <v>869</v>
      </c>
      <c r="C120" s="20" t="s">
        <v>870</v>
      </c>
      <c r="D120" s="16" t="s">
        <v>871</v>
      </c>
      <c r="E120" s="18" t="s">
        <v>872</v>
      </c>
      <c r="F120" s="19" t="s">
        <v>873</v>
      </c>
    </row>
    <row r="121" spans="1:6" ht="25.5">
      <c r="A121" s="25" t="s">
        <v>497</v>
      </c>
      <c r="B121" s="16" t="s">
        <v>869</v>
      </c>
      <c r="C121" s="20" t="s">
        <v>874</v>
      </c>
      <c r="D121" s="16" t="s">
        <v>875</v>
      </c>
      <c r="E121" s="18" t="s">
        <v>876</v>
      </c>
      <c r="F121" s="19" t="s">
        <v>877</v>
      </c>
    </row>
    <row r="122" spans="1:6" ht="38.25">
      <c r="A122" s="25" t="s">
        <v>497</v>
      </c>
      <c r="B122" s="16" t="s">
        <v>869</v>
      </c>
      <c r="C122" s="20" t="s">
        <v>878</v>
      </c>
      <c r="D122" s="16" t="s">
        <v>879</v>
      </c>
      <c r="E122" s="18" t="s">
        <v>880</v>
      </c>
      <c r="F122" s="19" t="s">
        <v>881</v>
      </c>
    </row>
    <row r="123" spans="1:6" ht="38.25">
      <c r="A123" s="25" t="s">
        <v>497</v>
      </c>
      <c r="B123" s="16" t="s">
        <v>869</v>
      </c>
      <c r="C123" s="20" t="s">
        <v>882</v>
      </c>
      <c r="D123" s="16" t="s">
        <v>883</v>
      </c>
      <c r="E123" s="18" t="s">
        <v>884</v>
      </c>
      <c r="F123" s="19" t="s">
        <v>885</v>
      </c>
    </row>
    <row r="124" spans="1:6" ht="51">
      <c r="A124" s="25" t="s">
        <v>497</v>
      </c>
      <c r="B124" s="16" t="s">
        <v>869</v>
      </c>
      <c r="C124" s="20" t="s">
        <v>886</v>
      </c>
      <c r="D124" s="16" t="s">
        <v>887</v>
      </c>
      <c r="E124" s="18" t="s">
        <v>888</v>
      </c>
      <c r="F124" s="19" t="s">
        <v>889</v>
      </c>
    </row>
    <row r="125" spans="1:6" ht="38.25">
      <c r="A125" s="25" t="s">
        <v>497</v>
      </c>
      <c r="B125" s="16" t="s">
        <v>869</v>
      </c>
      <c r="C125" s="20" t="s">
        <v>890</v>
      </c>
      <c r="D125" s="16" t="s">
        <v>891</v>
      </c>
      <c r="E125" s="18" t="s">
        <v>891</v>
      </c>
      <c r="F125" s="19" t="s">
        <v>892</v>
      </c>
    </row>
    <row r="126" spans="1:6" ht="63.75">
      <c r="A126" s="25" t="s">
        <v>497</v>
      </c>
      <c r="B126" s="16" t="s">
        <v>869</v>
      </c>
      <c r="C126" s="20" t="s">
        <v>893</v>
      </c>
      <c r="D126" s="16" t="s">
        <v>894</v>
      </c>
      <c r="E126" s="18" t="s">
        <v>895</v>
      </c>
      <c r="F126" s="19" t="s">
        <v>896</v>
      </c>
    </row>
    <row r="127" spans="1:6" ht="38.25">
      <c r="A127" s="25" t="s">
        <v>497</v>
      </c>
      <c r="B127" s="16" t="s">
        <v>869</v>
      </c>
      <c r="C127" s="20" t="s">
        <v>897</v>
      </c>
      <c r="D127" s="16" t="s">
        <v>898</v>
      </c>
      <c r="E127" s="18" t="s">
        <v>899</v>
      </c>
      <c r="F127" s="19" t="s">
        <v>900</v>
      </c>
    </row>
    <row r="128" spans="1:6">
      <c r="A128" s="25" t="s">
        <v>497</v>
      </c>
      <c r="B128" s="16" t="s">
        <v>869</v>
      </c>
      <c r="C128" s="20" t="s">
        <v>901</v>
      </c>
      <c r="D128" s="16" t="s">
        <v>902</v>
      </c>
      <c r="E128" s="18" t="s">
        <v>902</v>
      </c>
      <c r="F128" s="19" t="s">
        <v>903</v>
      </c>
    </row>
    <row r="129" spans="1:6" ht="25.5">
      <c r="A129" s="25" t="s">
        <v>497</v>
      </c>
      <c r="B129" s="16" t="s">
        <v>869</v>
      </c>
      <c r="C129" s="20" t="s">
        <v>904</v>
      </c>
      <c r="D129" s="16" t="s">
        <v>905</v>
      </c>
      <c r="E129" s="18" t="s">
        <v>906</v>
      </c>
      <c r="F129" s="19" t="s">
        <v>907</v>
      </c>
    </row>
    <row r="130" spans="1:6" ht="25.5">
      <c r="A130" s="25" t="s">
        <v>497</v>
      </c>
      <c r="B130" s="16" t="s">
        <v>869</v>
      </c>
      <c r="C130" s="20" t="s">
        <v>443</v>
      </c>
      <c r="D130" s="16" t="s">
        <v>908</v>
      </c>
      <c r="E130" s="18" t="s">
        <v>909</v>
      </c>
      <c r="F130" s="19" t="s">
        <v>910</v>
      </c>
    </row>
    <row r="131" spans="1:6" ht="25.5">
      <c r="A131" s="25" t="s">
        <v>497</v>
      </c>
      <c r="B131" s="16" t="s">
        <v>869</v>
      </c>
      <c r="C131" s="20" t="s">
        <v>911</v>
      </c>
      <c r="D131" s="16" t="s">
        <v>912</v>
      </c>
      <c r="E131" s="18" t="s">
        <v>913</v>
      </c>
      <c r="F131" s="19" t="s">
        <v>914</v>
      </c>
    </row>
    <row r="132" spans="1:6" ht="25.5">
      <c r="A132" s="25" t="s">
        <v>497</v>
      </c>
      <c r="B132" s="16" t="s">
        <v>869</v>
      </c>
      <c r="C132" s="20" t="s">
        <v>915</v>
      </c>
      <c r="D132" s="16" t="s">
        <v>916</v>
      </c>
      <c r="E132" s="18" t="s">
        <v>917</v>
      </c>
      <c r="F132" s="19" t="s">
        <v>918</v>
      </c>
    </row>
    <row r="133" spans="1:6" ht="25.5">
      <c r="A133" s="25" t="s">
        <v>497</v>
      </c>
      <c r="B133" s="16" t="s">
        <v>869</v>
      </c>
      <c r="C133" s="20" t="s">
        <v>919</v>
      </c>
      <c r="D133" s="16" t="s">
        <v>920</v>
      </c>
      <c r="E133" s="18" t="s">
        <v>921</v>
      </c>
      <c r="F133" s="19" t="s">
        <v>922</v>
      </c>
    </row>
    <row r="134" spans="1:6" ht="25.5">
      <c r="A134" s="25" t="s">
        <v>497</v>
      </c>
      <c r="B134" s="16" t="s">
        <v>869</v>
      </c>
      <c r="C134" s="20" t="s">
        <v>923</v>
      </c>
      <c r="D134" s="16" t="s">
        <v>924</v>
      </c>
      <c r="E134" s="18" t="s">
        <v>925</v>
      </c>
      <c r="F134" s="19" t="s">
        <v>926</v>
      </c>
    </row>
    <row r="135" spans="1:6" ht="38.25">
      <c r="A135" s="25" t="s">
        <v>497</v>
      </c>
      <c r="B135" s="16" t="s">
        <v>869</v>
      </c>
      <c r="C135" s="20" t="s">
        <v>927</v>
      </c>
      <c r="D135" s="16" t="s">
        <v>928</v>
      </c>
      <c r="E135" s="18" t="s">
        <v>929</v>
      </c>
      <c r="F135" s="19" t="s">
        <v>930</v>
      </c>
    </row>
  </sheetData>
  <mergeCells count="1">
    <mergeCell ref="A1:F1"/>
  </mergeCells>
  <dataValidations count="3">
    <dataValidation type="textLength" operator="lessThanOrEqual" allowBlank="1" showInputMessage="1" showErrorMessage="1" errorTitle="Length Exceeded" error="This value must be less than or equal to 642 characters long." promptTitle="Text" prompt="Maximum Length: 642 characters." sqref="D7:E7" xr:uid="{557F5954-3D49-41FC-803F-02EE5A2D2BD4}">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7" xr:uid="{210BCC10-E518-4EB4-AA2A-590B2CB99A1D}">
      <formula1>169</formula1>
    </dataValidation>
    <dataValidation type="textLength" operator="lessThanOrEqual" allowBlank="1" showInputMessage="1" showErrorMessage="1" errorTitle="Length Exceeded" error="This value must be less than or equal to 5000 characters long." promptTitle="Text" prompt="Maximum Length: 5000 characters." sqref="F7" xr:uid="{8F53F175-EE23-409E-BAEA-62A43EF764F8}">
      <formula1>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A5F36-C3B4-4866-9E84-27DB44B83909}"/>
</file>

<file path=customXml/itemProps2.xml><?xml version="1.0" encoding="utf-8"?>
<ds:datastoreItem xmlns:ds="http://schemas.openxmlformats.org/officeDocument/2006/customXml" ds:itemID="{6AD9D962-BF79-4711-9ACE-616CC6326F12}"/>
</file>

<file path=customXml/itemProps3.xml><?xml version="1.0" encoding="utf-8"?>
<ds:datastoreItem xmlns:ds="http://schemas.openxmlformats.org/officeDocument/2006/customXml" ds:itemID="{6F63D8F3-ED5B-4792-8527-102B39F2C5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2025-04-03T11:05:25Z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